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4C3C1DD3-D690-457C-A839-A6ED8B2ADFCC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31" i="2" l="1"/>
  <c r="H35" i="2"/>
  <c r="H39" i="2"/>
  <c r="H43" i="2"/>
  <c r="H47" i="2"/>
  <c r="H63" i="2"/>
  <c r="H67" i="2"/>
  <c r="H3" i="2"/>
  <c r="X3" i="2"/>
  <c r="AB7" i="2" s="1"/>
  <c r="D3" i="2"/>
  <c r="H4" i="2" s="1"/>
  <c r="AB46" i="2" l="1"/>
  <c r="AB14" i="2"/>
  <c r="AB42" i="2"/>
  <c r="AB38" i="2"/>
  <c r="AB34" i="2"/>
  <c r="AB58" i="2"/>
  <c r="AB26" i="2"/>
  <c r="H59" i="2"/>
  <c r="H27" i="2"/>
  <c r="N27" i="2" s="1"/>
  <c r="AB54" i="2"/>
  <c r="AB22" i="2"/>
  <c r="H55" i="2"/>
  <c r="N55" i="2" s="1"/>
  <c r="AB10" i="2"/>
  <c r="AB68" i="2"/>
  <c r="AB6" i="2"/>
  <c r="AB66" i="2"/>
  <c r="AB62" i="2"/>
  <c r="AB30" i="2"/>
  <c r="N18" i="2"/>
  <c r="N26" i="2"/>
  <c r="N58" i="2"/>
  <c r="M17" i="2"/>
  <c r="M25" i="2"/>
  <c r="M57" i="2"/>
  <c r="N30" i="2"/>
  <c r="N47" i="2"/>
  <c r="N19" i="2"/>
  <c r="N35" i="2"/>
  <c r="N43" i="2"/>
  <c r="N51" i="2"/>
  <c r="N59" i="2"/>
  <c r="N67" i="2"/>
  <c r="M18" i="2"/>
  <c r="M58" i="2"/>
  <c r="M29" i="2"/>
  <c r="N7" i="2"/>
  <c r="N31" i="2"/>
  <c r="M62" i="2"/>
  <c r="N4" i="2"/>
  <c r="N20" i="2"/>
  <c r="N28" i="2"/>
  <c r="N36" i="2"/>
  <c r="N60" i="2"/>
  <c r="N3" i="2"/>
  <c r="M19" i="2"/>
  <c r="M27" i="2"/>
  <c r="M35" i="2"/>
  <c r="M43" i="2"/>
  <c r="M59" i="2"/>
  <c r="M67" i="2"/>
  <c r="N22" i="2"/>
  <c r="N54" i="2"/>
  <c r="M21" i="2"/>
  <c r="M45" i="2"/>
  <c r="N21" i="2"/>
  <c r="N29" i="2"/>
  <c r="N37" i="2"/>
  <c r="N61" i="2"/>
  <c r="M4" i="2"/>
  <c r="M20" i="2"/>
  <c r="M28" i="2"/>
  <c r="M36" i="2"/>
  <c r="M60" i="2"/>
  <c r="M3" i="2"/>
  <c r="N14" i="2"/>
  <c r="N62" i="2"/>
  <c r="N63" i="2"/>
  <c r="N23" i="2"/>
  <c r="M22" i="2"/>
  <c r="N8" i="2"/>
  <c r="N48" i="2"/>
  <c r="N56" i="2"/>
  <c r="M7" i="2"/>
  <c r="M31" i="2"/>
  <c r="M39" i="2"/>
  <c r="M47" i="2"/>
  <c r="M55" i="2"/>
  <c r="M63" i="2"/>
  <c r="N38" i="2"/>
  <c r="N17" i="2"/>
  <c r="N25" i="2"/>
  <c r="N41" i="2"/>
  <c r="M16" i="2"/>
  <c r="M24" i="2"/>
  <c r="M40" i="2"/>
  <c r="N39" i="2"/>
  <c r="M30" i="2"/>
  <c r="AB50" i="2"/>
  <c r="AB18" i="2"/>
  <c r="H51" i="2"/>
  <c r="M51" i="2" s="1"/>
  <c r="H23" i="2"/>
  <c r="M23" i="2" s="1"/>
  <c r="H19" i="2"/>
  <c r="H15" i="2"/>
  <c r="M15" i="2" s="1"/>
  <c r="H11" i="2"/>
  <c r="N11" i="2" s="1"/>
  <c r="H7" i="2"/>
  <c r="AB3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6" i="2"/>
  <c r="N66" i="2" s="1"/>
  <c r="H62" i="2"/>
  <c r="H58" i="2"/>
  <c r="H54" i="2"/>
  <c r="M54" i="2" s="1"/>
  <c r="H50" i="2"/>
  <c r="M50" i="2" s="1"/>
  <c r="H46" i="2"/>
  <c r="N46" i="2" s="1"/>
  <c r="H42" i="2"/>
  <c r="N42" i="2" s="1"/>
  <c r="H38" i="2"/>
  <c r="M38" i="2" s="1"/>
  <c r="H34" i="2"/>
  <c r="N34" i="2" s="1"/>
  <c r="H30" i="2"/>
  <c r="H26" i="2"/>
  <c r="M26" i="2" s="1"/>
  <c r="H22" i="2"/>
  <c r="H18" i="2"/>
  <c r="H14" i="2"/>
  <c r="M14" i="2" s="1"/>
  <c r="H10" i="2"/>
  <c r="N10" i="2" s="1"/>
  <c r="H6" i="2"/>
  <c r="N6" i="2" s="1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4" i="2"/>
  <c r="H65" i="2"/>
  <c r="N65" i="2" s="1"/>
  <c r="H61" i="2"/>
  <c r="M61" i="2" s="1"/>
  <c r="H57" i="2"/>
  <c r="N57" i="2" s="1"/>
  <c r="H53" i="2"/>
  <c r="M53" i="2" s="1"/>
  <c r="H49" i="2"/>
  <c r="N49" i="2" s="1"/>
  <c r="H45" i="2"/>
  <c r="N45" i="2" s="1"/>
  <c r="H41" i="2"/>
  <c r="M41" i="2" s="1"/>
  <c r="H37" i="2"/>
  <c r="M37" i="2" s="1"/>
  <c r="H33" i="2"/>
  <c r="N33" i="2" s="1"/>
  <c r="H29" i="2"/>
  <c r="H25" i="2"/>
  <c r="H21" i="2"/>
  <c r="H17" i="2"/>
  <c r="H13" i="2"/>
  <c r="N13" i="2" s="1"/>
  <c r="H9" i="2"/>
  <c r="M9" i="2" s="1"/>
  <c r="H5" i="2"/>
  <c r="N5" i="2" s="1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H68" i="2"/>
  <c r="H64" i="2"/>
  <c r="N64" i="2" s="1"/>
  <c r="H60" i="2"/>
  <c r="H56" i="2"/>
  <c r="M56" i="2" s="1"/>
  <c r="H52" i="2"/>
  <c r="N52" i="2" s="1"/>
  <c r="H48" i="2"/>
  <c r="M48" i="2" s="1"/>
  <c r="H44" i="2"/>
  <c r="N44" i="2" s="1"/>
  <c r="H40" i="2"/>
  <c r="N40" i="2" s="1"/>
  <c r="H36" i="2"/>
  <c r="H32" i="2"/>
  <c r="M32" i="2" s="1"/>
  <c r="H28" i="2"/>
  <c r="H24" i="2"/>
  <c r="N24" i="2" s="1"/>
  <c r="H20" i="2"/>
  <c r="H16" i="2"/>
  <c r="N16" i="2" s="1"/>
  <c r="H12" i="2"/>
  <c r="N12" i="2" s="1"/>
  <c r="H8" i="2"/>
  <c r="M8" i="2" s="1"/>
  <c r="M66" i="2" l="1"/>
  <c r="M46" i="2"/>
  <c r="M5" i="2"/>
  <c r="Q10" i="2" s="1"/>
  <c r="N9" i="2"/>
  <c r="M64" i="2"/>
  <c r="N32" i="2"/>
  <c r="M42" i="2"/>
  <c r="M52" i="2"/>
  <c r="N53" i="2"/>
  <c r="M6" i="2"/>
  <c r="M34" i="2"/>
  <c r="M49" i="2"/>
  <c r="N50" i="2"/>
  <c r="M11" i="2"/>
  <c r="M65" i="2"/>
  <c r="N15" i="2"/>
  <c r="M13" i="2"/>
  <c r="M44" i="2"/>
  <c r="M33" i="2"/>
  <c r="AH4" i="2"/>
  <c r="AH12" i="2"/>
  <c r="AH20" i="2"/>
  <c r="AH28" i="2"/>
  <c r="AH36" i="2"/>
  <c r="AH44" i="2"/>
  <c r="AH52" i="2"/>
  <c r="AH60" i="2"/>
  <c r="AH3" i="2"/>
  <c r="R11" i="2" s="1"/>
  <c r="AG11" i="2"/>
  <c r="AG19" i="2"/>
  <c r="AG27" i="2"/>
  <c r="AG35" i="2"/>
  <c r="AG43" i="2"/>
  <c r="AG51" i="2"/>
  <c r="AG59" i="2"/>
  <c r="AG67" i="2"/>
  <c r="AH49" i="2"/>
  <c r="AH5" i="2"/>
  <c r="AH13" i="2"/>
  <c r="AH21" i="2"/>
  <c r="AH29" i="2"/>
  <c r="AH37" i="2"/>
  <c r="AH45" i="2"/>
  <c r="AH53" i="2"/>
  <c r="AH61" i="2"/>
  <c r="AG4" i="2"/>
  <c r="AG12" i="2"/>
  <c r="AG20" i="2"/>
  <c r="AG28" i="2"/>
  <c r="AG36" i="2"/>
  <c r="AG44" i="2"/>
  <c r="AG52" i="2"/>
  <c r="AG60" i="2"/>
  <c r="AG3" i="2"/>
  <c r="R10" i="2" s="1"/>
  <c r="AH41" i="2"/>
  <c r="AG24" i="2"/>
  <c r="AH6" i="2"/>
  <c r="AH14" i="2"/>
  <c r="AH22" i="2"/>
  <c r="AH30" i="2"/>
  <c r="AH38" i="2"/>
  <c r="AH46" i="2"/>
  <c r="AH54" i="2"/>
  <c r="AH62" i="2"/>
  <c r="AG5" i="2"/>
  <c r="AG13" i="2"/>
  <c r="AG21" i="2"/>
  <c r="AG29" i="2"/>
  <c r="AG37" i="2"/>
  <c r="AG45" i="2"/>
  <c r="AG53" i="2"/>
  <c r="AG61" i="2"/>
  <c r="AH16" i="2"/>
  <c r="AG31" i="2"/>
  <c r="AG47" i="2"/>
  <c r="AG63" i="2"/>
  <c r="AH33" i="2"/>
  <c r="AG16" i="2"/>
  <c r="AG64" i="2"/>
  <c r="AH7" i="2"/>
  <c r="AH15" i="2"/>
  <c r="AH23" i="2"/>
  <c r="AH31" i="2"/>
  <c r="AH39" i="2"/>
  <c r="AH47" i="2"/>
  <c r="AH55" i="2"/>
  <c r="AH63" i="2"/>
  <c r="AG6" i="2"/>
  <c r="AG14" i="2"/>
  <c r="AG22" i="2"/>
  <c r="AG30" i="2"/>
  <c r="AG38" i="2"/>
  <c r="AG46" i="2"/>
  <c r="AG54" i="2"/>
  <c r="AG62" i="2"/>
  <c r="AH8" i="2"/>
  <c r="AH24" i="2"/>
  <c r="AH32" i="2"/>
  <c r="AH40" i="2"/>
  <c r="AH48" i="2"/>
  <c r="AH56" i="2"/>
  <c r="AH64" i="2"/>
  <c r="AG7" i="2"/>
  <c r="AG15" i="2"/>
  <c r="AG23" i="2"/>
  <c r="AG39" i="2"/>
  <c r="AG55" i="2"/>
  <c r="AH25" i="2"/>
  <c r="AH65" i="2"/>
  <c r="AG32" i="2"/>
  <c r="AG56" i="2"/>
  <c r="AH57" i="2"/>
  <c r="AH10" i="2"/>
  <c r="AH18" i="2"/>
  <c r="AH26" i="2"/>
  <c r="AH34" i="2"/>
  <c r="AH42" i="2"/>
  <c r="AH50" i="2"/>
  <c r="AH58" i="2"/>
  <c r="AH66" i="2"/>
  <c r="AG9" i="2"/>
  <c r="AG17" i="2"/>
  <c r="AG25" i="2"/>
  <c r="AG33" i="2"/>
  <c r="AG41" i="2"/>
  <c r="AG49" i="2"/>
  <c r="AG57" i="2"/>
  <c r="AG65" i="2"/>
  <c r="AH9" i="2"/>
  <c r="AG40" i="2"/>
  <c r="AH11" i="2"/>
  <c r="AH19" i="2"/>
  <c r="AH27" i="2"/>
  <c r="AH35" i="2"/>
  <c r="AH43" i="2"/>
  <c r="AH51" i="2"/>
  <c r="AH59" i="2"/>
  <c r="AH67" i="2"/>
  <c r="AG10" i="2"/>
  <c r="AG18" i="2"/>
  <c r="AG26" i="2"/>
  <c r="AG34" i="2"/>
  <c r="AG42" i="2"/>
  <c r="AG50" i="2"/>
  <c r="AG58" i="2"/>
  <c r="AG66" i="2"/>
  <c r="AH17" i="2"/>
  <c r="AG8" i="2"/>
  <c r="AG48" i="2"/>
  <c r="M10" i="2"/>
  <c r="M12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<sst xmlns="http://schemas.openxmlformats.org/spreadsheetml/2006/main" count="774" uniqueCount="543">
  <si>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</si>
  <si>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</si>
  <si>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</si>
  <si>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</si>
  <si>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</si>
  <si>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</si>
  <si>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</si>
  <si>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</si>
  <si>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</si>
  <si>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</si>
  <si>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</si>
  <si>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</si>
  <si>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</si>
  <si>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</si>
  <si>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</si>
  <si>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</si>
  <si>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</si>
  <si>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</si>
  <si>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</si>
  <si>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</si>
  <si>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</si>
  <si>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</si>
  <si>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</si>
  <si>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</si>
  <si>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</si>
  <si>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</si>
  <si>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</si>
  <si>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</si>
  <si>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</si>
  <si>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</si>
  <si>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</si>
  <si>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</si>
  <si>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</si>
  <si>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</si>
  <si>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</si>
  <si>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</si>
  <si>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</si>
  <si>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</si>
  <si>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</si>
  <si>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</si>
  <si>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</si>
  <si>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</si>
  <si>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</si>
  <si>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</si>
  <si>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</si>
  <si>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</si>
  <si>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</si>
  <si>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</si>
  <si>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</si>
  <si>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</si>
  <si>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</si>
  <si>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</si>
  <si>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</si>
  <si>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</si>
  <si>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</si>
  <si>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</si>
  <si>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</si>
  <si>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</si>
  <si>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</si>
  <si>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</si>
  <si>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</si>
  <si>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</si>
  <si>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</si>
  <si>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</si>
  <si>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</si>
  <si>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</si>
  <si>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</si>
  <si>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</si>
  <si>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</si>
  <si>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</si>
  <si>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</si>
  <si>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</si>
  <si>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</si>
  <si>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</si>
  <si>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</si>
  <si>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</si>
  <si>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</si>
  <si>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</si>
  <si>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</si>
  <si>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</si>
  <si>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</si>
  <si>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</si>
  <si>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</si>
  <si>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</si>
  <si>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</si>
  <si>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</si>
  <si>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</si>
  <si>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</si>
  <si>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</si>
  <si>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</si>
  <si>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</si>
  <si>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</si>
  <si>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</si>
  <si>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</si>
  <si>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</si>
  <si>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</si>
  <si>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</si>
  <si>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</si>
  <si>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</si>
  <si>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</si>
  <si>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</si>
  <si>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</si>
  <si>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</si>
  <si>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</si>
  <si>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</si>
  <si>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</si>
  <si>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</si>
  <si>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</si>
  <si>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</si>
  <si>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</si>
  <si>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</si>
  <si>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</si>
  <si>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</si>
  <si>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</si>
  <si>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</si>
  <si>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</si>
  <si>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</si>
  <si>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</si>
  <si>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</si>
  <si>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</si>
  <si>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</si>
  <si>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</si>
  <si>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</si>
  <si>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</si>
  <si>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</si>
  <si>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</si>
  <si>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</si>
  <si>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</si>
  <si>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</si>
  <si>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</si>
  <si>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</si>
  <si>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</si>
  <si>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</si>
  <si>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</si>
  <si>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</si>
  <si>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</si>
  <si>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</si>
  <si>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</si>
  <si>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</si>
  <si>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</si>
  <si>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</si>
  <si>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</si>
  <si>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</si>
  <si>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</si>
  <si>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</si>
  <si>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</si>
  <si>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</si>
  <si>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</si>
  <si>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</si>
  <si>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</si>
  <si>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</si>
  <si>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</si>
  <si>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</si>
  <si>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</si>
  <si>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</si>
  <si>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</si>
  <si>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</si>
  <si>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</si>
  <si>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</si>
  <si>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</si>
  <si>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</si>
  <si>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</si>
  <si>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</si>
  <si>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</si>
  <si>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</si>
  <si>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</si>
  <si>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</si>
  <si>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</si>
  <si>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</si>
  <si>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</si>
  <si>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</si>
  <si>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</si>
  <si>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</si>
  <si>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</si>
  <si>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</si>
  <si>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</si>
  <si>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</si>
  <si>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</si>
  <si>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</si>
  <si>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</si>
  <si>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</si>
  <si>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</si>
  <si>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</si>
  <si>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</si>
  <si>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</si>
  <si>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</si>
  <si>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</si>
  <si>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</si>
  <si>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</si>
  <si>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</si>
  <si>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</si>
  <si>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</si>
  <si>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</si>
  <si>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</si>
  <si>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</si>
  <si>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</si>
  <si>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</si>
  <si>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</si>
  <si>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</si>
  <si>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</si>
  <si>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</si>
  <si>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</si>
  <si>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</si>
  <si>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</si>
  <si>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</si>
  <si>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</si>
  <si>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</si>
  <si>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</si>
  <si>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</si>
  <si>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</si>
  <si>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</si>
  <si>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</si>
  <si>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</si>
  <si>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</si>
  <si>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</si>
  <si>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</si>
  <si>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</si>
  <si>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</si>
  <si>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</si>
  <si>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</si>
  <si>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</si>
  <si>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</si>
  <si>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</si>
  <si>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</si>
  <si>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</si>
  <si>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</si>
  <si>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</si>
  <si>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</si>
  <si>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</si>
  <si>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</si>
  <si>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</si>
  <si>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</si>
  <si>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</si>
  <si>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</si>
  <si>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</si>
  <si>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</si>
  <si>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</si>
  <si>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</si>
  <si>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</si>
  <si>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</si>
  <si>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</si>
  <si>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</si>
  <si>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</si>
  <si>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</si>
  <si>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</si>
  <si>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</si>
  <si>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</si>
  <si>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</si>
  <si>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</si>
  <si>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</si>
  <si>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</si>
  <si>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</si>
  <si>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</si>
  <si>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</si>
  <si>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</si>
  <si>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</si>
  <si>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</si>
  <si>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</si>
  <si>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</si>
  <si>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</si>
  <si>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</si>
  <si>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</si>
  <si>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</si>
  <si>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</si>
  <si>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</si>
  <si>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</si>
  <si>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</si>
  <si>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</si>
  <si>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</si>
  <si>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</si>
  <si>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</si>
  <si>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</si>
  <si>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</si>
  <si>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</si>
  <si>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</si>
  <si>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</si>
  <si>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</si>
  <si>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</si>
  <si>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</si>
  <si>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</si>
  <si>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</si>
  <si>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</si>
  <si>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</si>
  <si>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</si>
  <si>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</si>
  <si>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</si>
  <si>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</si>
  <si>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</si>
  <si>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</si>
  <si>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</si>
  <si>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</si>
  <si>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</si>
  <si>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</si>
  <si>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</si>
  <si>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</si>
  <si>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</si>
  <si>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</si>
  <si>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</si>
  <si>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</si>
  <si>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</si>
  <si>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</si>
  <si>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</si>
  <si>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</si>
  <si>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</si>
  <si>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</si>
  <si>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</si>
  <si>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</si>
  <si>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</si>
  <si>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</si>
  <si>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</si>
  <si>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</si>
  <si>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</si>
  <si>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</si>
  <si>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</si>
  <si>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</si>
  <si>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</si>
  <si>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</si>
  <si>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</si>
  <si>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</si>
  <si>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</si>
  <si>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</si>
  <si>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</si>
  <si>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</si>
  <si>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</si>
  <si>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</si>
  <si>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</si>
  <si>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</si>
  <si>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</si>
  <si>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</si>
  <si>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</si>
  <si>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</si>
  <si>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</si>
  <si>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</si>
  <si>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</si>
  <si>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</si>
  <si>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</si>
  <si>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</si>
  <si>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</si>
  <si>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</si>
  <si>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</si>
  <si>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</si>
  <si>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</si>
  <si>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</si>
  <si>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</si>
  <si>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</si>
  <si>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</si>
  <si>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</si>
  <si>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</si>
  <si>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</si>
  <si>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</si>
  <si>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</si>
  <si>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</si>
  <si>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</si>
  <si>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</si>
  <si>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</si>
  <si>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</si>
  <si>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</si>
  <si>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</si>
  <si>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</si>
  <si>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</si>
  <si>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</si>
  <si>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</si>
  <si>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</si>
  <si>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</si>
  <si>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</si>
  <si>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</si>
  <si>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</si>
  <si>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</si>
  <si>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</si>
  <si>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</si>
  <si>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</si>
  <si>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</si>
  <si>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</si>
  <si>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</si>
  <si>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</si>
  <si>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</si>
  <si>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</si>
  <si>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</si>
  <si>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</si>
  <si>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</si>
  <si>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</si>
  <si>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</si>
  <si>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</si>
  <si>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E14238</t>
  </si>
  <si>
    <t>E14239</t>
  </si>
  <si>
    <t>E14240</t>
  </si>
  <si>
    <t>E14241</t>
  </si>
  <si>
    <t>E14242</t>
  </si>
  <si>
    <t>E14243</t>
  </si>
  <si>
    <t>E14244</t>
  </si>
  <si>
    <t>E14245</t>
  </si>
  <si>
    <t>E14246</t>
  </si>
  <si>
    <t>E14247</t>
  </si>
  <si>
    <t>E14248</t>
  </si>
  <si>
    <t>E14249</t>
  </si>
  <si>
    <t>E14250</t>
  </si>
  <si>
    <t>E14251</t>
  </si>
  <si>
    <t>E14252</t>
  </si>
  <si>
    <t>E14253</t>
  </si>
  <si>
    <t>E14254</t>
  </si>
  <si>
    <t>E14255</t>
  </si>
  <si>
    <t>E14256</t>
  </si>
  <si>
    <t>E14257</t>
  </si>
  <si>
    <t>E14258</t>
  </si>
  <si>
    <t>E14259</t>
  </si>
  <si>
    <t>E14260</t>
  </si>
  <si>
    <t>E14261</t>
  </si>
  <si>
    <t>E14262</t>
  </si>
  <si>
    <t>E14263</t>
  </si>
  <si>
    <t>E14264</t>
  </si>
  <si>
    <t>E14265</t>
  </si>
  <si>
    <t>E14266</t>
  </si>
  <si>
    <t>E14267</t>
  </si>
  <si>
    <t>E14268</t>
  </si>
  <si>
    <t>E14269</t>
  </si>
  <si>
    <t>E14270</t>
  </si>
  <si>
    <t>E14271</t>
  </si>
  <si>
    <t>E14272</t>
  </si>
  <si>
    <t>E14273</t>
  </si>
  <si>
    <t>E14274</t>
  </si>
  <si>
    <t>E14275</t>
  </si>
  <si>
    <t>E14276</t>
  </si>
  <si>
    <t>E14277</t>
  </si>
  <si>
    <t>E14278</t>
  </si>
  <si>
    <t>E14279</t>
  </si>
  <si>
    <t>E14280</t>
  </si>
  <si>
    <t>E14281</t>
  </si>
  <si>
    <t>E14282</t>
  </si>
  <si>
    <t>E14283</t>
  </si>
  <si>
    <t>E14284</t>
  </si>
  <si>
    <t>E14285</t>
  </si>
  <si>
    <t>E14286</t>
  </si>
  <si>
    <t>E14287</t>
  </si>
  <si>
    <t>E14288</t>
  </si>
  <si>
    <t>E14289</t>
  </si>
  <si>
    <t>E14290</t>
  </si>
  <si>
    <t>E14291</t>
  </si>
  <si>
    <t>E14292</t>
  </si>
  <si>
    <t>E14293</t>
  </si>
  <si>
    <t>E14294</t>
  </si>
  <si>
    <t>E14295</t>
  </si>
  <si>
    <t>E14296</t>
  </si>
  <si>
    <t>E14297</t>
  </si>
  <si>
    <t>E14298</t>
  </si>
  <si>
    <t>E14299</t>
  </si>
  <si>
    <t>E14300</t>
  </si>
  <si>
    <t>E14301</t>
  </si>
  <si>
    <t>E14302</t>
  </si>
  <si>
    <t>E14303</t>
  </si>
  <si>
    <t>E14304</t>
  </si>
  <si>
    <t>E14305</t>
  </si>
  <si>
    <t>E14306</t>
  </si>
  <si>
    <t>E14307</t>
  </si>
  <si>
    <t>E14308</t>
  </si>
  <si>
    <t>E14309</t>
  </si>
  <si>
    <t>E14310</t>
  </si>
  <si>
    <t>E14311</t>
  </si>
  <si>
    <t>E14312</t>
  </si>
  <si>
    <t>E14313</t>
  </si>
  <si>
    <t>E14314</t>
  </si>
  <si>
    <t>E14315</t>
  </si>
  <si>
    <t>E14316</t>
  </si>
  <si>
    <t>E14317</t>
  </si>
  <si>
    <t>E14318</t>
  </si>
  <si>
    <t>E14319</t>
  </si>
  <si>
    <t>E14320</t>
  </si>
  <si>
    <t>E14321</t>
  </si>
  <si>
    <t>E14322</t>
  </si>
  <si>
    <t>E14323</t>
  </si>
  <si>
    <t>E14324</t>
  </si>
  <si>
    <t>E14325</t>
  </si>
  <si>
    <t>E14326</t>
  </si>
  <si>
    <t>E14327</t>
  </si>
  <si>
    <t>E14328</t>
  </si>
  <si>
    <t>E14329</t>
  </si>
  <si>
    <t>E14330</t>
  </si>
  <si>
    <t>E14331</t>
  </si>
  <si>
    <t>E14332</t>
  </si>
  <si>
    <t>E14333</t>
  </si>
  <si>
    <t>E14334</t>
  </si>
  <si>
    <t>E14335</t>
  </si>
  <si>
    <t>E14336</t>
  </si>
  <si>
    <t>E14337</t>
  </si>
  <si>
    <t>E14338</t>
  </si>
  <si>
    <t>E14339</t>
  </si>
  <si>
    <t>E14340</t>
  </si>
  <si>
    <t>E14341</t>
  </si>
  <si>
    <t>E14342</t>
  </si>
  <si>
    <t>E14343</t>
  </si>
  <si>
    <t>E14344</t>
  </si>
  <si>
    <t>E14345</t>
  </si>
  <si>
    <t>E14346</t>
  </si>
  <si>
    <t>E14347</t>
  </si>
  <si>
    <t>E14348</t>
  </si>
  <si>
    <t>E14349</t>
  </si>
  <si>
    <t>E14350</t>
  </si>
  <si>
    <t>E14351</t>
  </si>
  <si>
    <t>E14352</t>
  </si>
  <si>
    <t>E14353</t>
  </si>
  <si>
    <t>E14354</t>
  </si>
  <si>
    <t>E14355</t>
  </si>
  <si>
    <t>E14356</t>
  </si>
  <si>
    <t>E14357</t>
  </si>
  <si>
    <t>E14358</t>
  </si>
  <si>
    <t>E14359</t>
  </si>
  <si>
    <t>E14360</t>
  </si>
  <si>
    <t>E14361</t>
  </si>
  <si>
    <t>E14362</t>
  </si>
  <si>
    <t>E14363</t>
  </si>
  <si>
    <t>E14364</t>
  </si>
  <si>
    <t>E14365</t>
  </si>
  <si>
    <t>E14366</t>
  </si>
  <si>
    <t>E14367</t>
  </si>
  <si>
    <t>E14368</t>
  </si>
  <si>
    <t>E14369</t>
  </si>
  <si>
    <t>E14370</t>
  </si>
  <si>
    <t>E14371</t>
  </si>
  <si>
    <t>E14372</t>
  </si>
  <si>
    <t>E14373</t>
  </si>
  <si>
    <t>E14374</t>
  </si>
  <si>
    <t>E14375</t>
  </si>
  <si>
    <t>E14376</t>
  </si>
  <si>
    <t>E14377</t>
  </si>
  <si>
    <t>E14378</t>
  </si>
  <si>
    <t>E14379</t>
  </si>
  <si>
    <t>E14380</t>
  </si>
  <si>
    <t>E14381</t>
  </si>
  <si>
    <t>E14382</t>
  </si>
  <si>
    <t>E14383</t>
  </si>
  <si>
    <t>E14384</t>
  </si>
  <si>
    <t>CC070</t>
  </si>
  <si>
    <t>CC061</t>
  </si>
  <si>
    <t>EA061</t>
  </si>
  <si>
    <t>CC100</t>
  </si>
  <si>
    <t>CC121</t>
  </si>
  <si>
    <t>CC174</t>
  </si>
  <si>
    <t>CC040B</t>
  </si>
  <si>
    <t>EA174</t>
  </si>
  <si>
    <t>CC215</t>
  </si>
  <si>
    <t>CC062</t>
  </si>
  <si>
    <t>CC060A</t>
  </si>
  <si>
    <t>CC040A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</si>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</sst>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729.779</c:v>
                </c:pt>
                <c:pt idx="1">
                  <c:v>729.78399999999999</c:v>
                </c:pt>
                <c:pt idx="2">
                  <c:v>729.78499999999997</c:v>
                </c:pt>
                <c:pt idx="3">
                  <c:v>729.78700000000003</c:v>
                </c:pt>
                <c:pt idx="4">
                  <c:v>729.78200000000004</c:v>
                </c:pt>
                <c:pt idx="5">
                  <c:v>729.76700000000005</c:v>
                </c:pt>
                <c:pt idx="6">
                  <c:v>729.74699999999996</c:v>
                </c:pt>
                <c:pt idx="7">
                  <c:v>729.75099999999998</c:v>
                </c:pt>
                <c:pt idx="8">
                  <c:v>729.73199999999997</c:v>
                </c:pt>
                <c:pt idx="9">
                  <c:v>729.73500000000001</c:v>
                </c:pt>
                <c:pt idx="10">
                  <c:v>729.72699999999998</c:v>
                </c:pt>
                <c:pt idx="11">
                  <c:v>729.65800000000002</c:v>
                </c:pt>
                <c:pt idx="12">
                  <c:v>729.59699999999998</c:v>
                </c:pt>
                <c:pt idx="13">
                  <c:v>729.53499999999997</c:v>
                </c:pt>
                <c:pt idx="14">
                  <c:v>729.46500000000003</c:v>
                </c:pt>
                <c:pt idx="15">
                  <c:v>729.39599999999996</c:v>
                </c:pt>
                <c:pt idx="16">
                  <c:v>729.36199999999997</c:v>
                </c:pt>
                <c:pt idx="17">
                  <c:v>729.34299999999996</c:v>
                </c:pt>
                <c:pt idx="18">
                  <c:v>729.31299999999999</c:v>
                </c:pt>
                <c:pt idx="19">
                  <c:v>729.29600000000005</c:v>
                </c:pt>
                <c:pt idx="20">
                  <c:v>729.29</c:v>
                </c:pt>
                <c:pt idx="21">
                  <c:v>729.29700000000003</c:v>
                </c:pt>
                <c:pt idx="22">
                  <c:v>729.29100000000005</c:v>
                </c:pt>
                <c:pt idx="23">
                  <c:v>729.27800000000002</c:v>
                </c:pt>
                <c:pt idx="24">
                  <c:v>729.274</c:v>
                </c:pt>
                <c:pt idx="25">
                  <c:v>729.26800000000003</c:v>
                </c:pt>
                <c:pt idx="26">
                  <c:v>729.26700000000005</c:v>
                </c:pt>
                <c:pt idx="27">
                  <c:v>729.26599999999996</c:v>
                </c:pt>
                <c:pt idx="28">
                  <c:v>729.26300000000003</c:v>
                </c:pt>
                <c:pt idx="29">
                  <c:v>729.25900000000001</c:v>
                </c:pt>
                <c:pt idx="30">
                  <c:v>729.25800000000004</c:v>
                </c:pt>
                <c:pt idx="31">
                  <c:v>729.26599999999996</c:v>
                </c:pt>
                <c:pt idx="32">
                  <c:v>729.24599999999998</c:v>
                </c:pt>
                <c:pt idx="33">
                  <c:v>729.26199999999994</c:v>
                </c:pt>
                <c:pt idx="34">
                  <c:v>729.26599999999996</c:v>
                </c:pt>
                <c:pt idx="35">
                  <c:v>729.25599999999997</c:v>
                </c:pt>
                <c:pt idx="36">
                  <c:v>729.28</c:v>
                </c:pt>
                <c:pt idx="37">
                  <c:v>729.26400000000001</c:v>
                </c:pt>
                <c:pt idx="38">
                  <c:v>729.26800000000003</c:v>
                </c:pt>
                <c:pt idx="39">
                  <c:v>729.27300000000002</c:v>
                </c:pt>
                <c:pt idx="40">
                  <c:v>729.28200000000004</c:v>
                </c:pt>
                <c:pt idx="41">
                  <c:v>729.29300000000001</c:v>
                </c:pt>
                <c:pt idx="42">
                  <c:v>729.28899999999999</c:v>
                </c:pt>
                <c:pt idx="43">
                  <c:v>729.3</c:v>
                </c:pt>
                <c:pt idx="44">
                  <c:v>729.32399999999996</c:v>
                </c:pt>
                <c:pt idx="45">
                  <c:v>729.31600000000003</c:v>
                </c:pt>
                <c:pt idx="46">
                  <c:v>729.32799999999997</c:v>
                </c:pt>
                <c:pt idx="47">
                  <c:v>729.35900000000004</c:v>
                </c:pt>
                <c:pt idx="48">
                  <c:v>729.38300000000004</c:v>
                </c:pt>
                <c:pt idx="49">
                  <c:v>729.42</c:v>
                </c:pt>
                <c:pt idx="50">
                  <c:v>729.49</c:v>
                </c:pt>
                <c:pt idx="51">
                  <c:v>729.54100000000005</c:v>
                </c:pt>
                <c:pt idx="52">
                  <c:v>729.61400000000003</c:v>
                </c:pt>
                <c:pt idx="53">
                  <c:v>729.62</c:v>
                </c:pt>
                <c:pt idx="54">
                  <c:v>729.65899999999999</c:v>
                </c:pt>
                <c:pt idx="55">
                  <c:v>729.74699999999996</c:v>
                </c:pt>
                <c:pt idx="56">
                  <c:v>729.77</c:v>
                </c:pt>
                <c:pt idx="57">
                  <c:v>729.76700000000005</c:v>
                </c:pt>
                <c:pt idx="58">
                  <c:v>729.79600000000005</c:v>
                </c:pt>
                <c:pt idx="59">
                  <c:v>729.80799999999999</c:v>
                </c:pt>
                <c:pt idx="60">
                  <c:v>729.81899999999996</c:v>
                </c:pt>
                <c:pt idx="61">
                  <c:v>729.81899999999996</c:v>
                </c:pt>
                <c:pt idx="62">
                  <c:v>729.822</c:v>
                </c:pt>
                <c:pt idx="63">
                  <c:v>729.81600000000003</c:v>
                </c:pt>
                <c:pt idx="64">
                  <c:v>729.83100000000002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729.01900000000001</c:v>
                </c:pt>
                <c:pt idx="1">
                  <c:v>729.02499999999998</c:v>
                </c:pt>
                <c:pt idx="2">
                  <c:v>729.02800000000002</c:v>
                </c:pt>
                <c:pt idx="3">
                  <c:v>729.03099999999995</c:v>
                </c:pt>
                <c:pt idx="4">
                  <c:v>729.03399999999999</c:v>
                </c:pt>
                <c:pt idx="5">
                  <c:v>729.03599999999994</c:v>
                </c:pt>
                <c:pt idx="6">
                  <c:v>729.04</c:v>
                </c:pt>
                <c:pt idx="7">
                  <c:v>729.04300000000001</c:v>
                </c:pt>
                <c:pt idx="8">
                  <c:v>729.04600000000005</c:v>
                </c:pt>
                <c:pt idx="9">
                  <c:v>729.05</c:v>
                </c:pt>
                <c:pt idx="10">
                  <c:v>729.053</c:v>
                </c:pt>
                <c:pt idx="11">
                  <c:v>729.05499999999995</c:v>
                </c:pt>
                <c:pt idx="12">
                  <c:v>729.05799999999999</c:v>
                </c:pt>
                <c:pt idx="13">
                  <c:v>729.06</c:v>
                </c:pt>
                <c:pt idx="14">
                  <c:v>729.06299999999999</c:v>
                </c:pt>
                <c:pt idx="15">
                  <c:v>729.06600000000003</c:v>
                </c:pt>
                <c:pt idx="16">
                  <c:v>729.06899999999996</c:v>
                </c:pt>
                <c:pt idx="17">
                  <c:v>729.072</c:v>
                </c:pt>
                <c:pt idx="18">
                  <c:v>729.072</c:v>
                </c:pt>
                <c:pt idx="19">
                  <c:v>729.07500000000005</c:v>
                </c:pt>
                <c:pt idx="20">
                  <c:v>729.07600000000002</c:v>
                </c:pt>
                <c:pt idx="21">
                  <c:v>729.077</c:v>
                </c:pt>
                <c:pt idx="22">
                  <c:v>729.08</c:v>
                </c:pt>
                <c:pt idx="23">
                  <c:v>729.07899999999995</c:v>
                </c:pt>
                <c:pt idx="24">
                  <c:v>729.08100000000002</c:v>
                </c:pt>
                <c:pt idx="25">
                  <c:v>729.08199999999999</c:v>
                </c:pt>
                <c:pt idx="26">
                  <c:v>729.08199999999999</c:v>
                </c:pt>
                <c:pt idx="27">
                  <c:v>729.08199999999999</c:v>
                </c:pt>
                <c:pt idx="28">
                  <c:v>729.08299999999997</c:v>
                </c:pt>
                <c:pt idx="29">
                  <c:v>729.08399999999995</c:v>
                </c:pt>
                <c:pt idx="30">
                  <c:v>729.08399999999995</c:v>
                </c:pt>
                <c:pt idx="31">
                  <c:v>729.08399999999995</c:v>
                </c:pt>
                <c:pt idx="32">
                  <c:v>729.08299999999997</c:v>
                </c:pt>
                <c:pt idx="33">
                  <c:v>729.08299999999997</c:v>
                </c:pt>
                <c:pt idx="34">
                  <c:v>729.08299999999997</c:v>
                </c:pt>
                <c:pt idx="35">
                  <c:v>729.08399999999995</c:v>
                </c:pt>
                <c:pt idx="36">
                  <c:v>729.08299999999997</c:v>
                </c:pt>
                <c:pt idx="37">
                  <c:v>729.08199999999999</c:v>
                </c:pt>
                <c:pt idx="38">
                  <c:v>729.08</c:v>
                </c:pt>
                <c:pt idx="39">
                  <c:v>729.08</c:v>
                </c:pt>
                <c:pt idx="40">
                  <c:v>729.07899999999995</c:v>
                </c:pt>
                <c:pt idx="41">
                  <c:v>729.07899999999995</c:v>
                </c:pt>
                <c:pt idx="42">
                  <c:v>729.07600000000002</c:v>
                </c:pt>
                <c:pt idx="43">
                  <c:v>729.07600000000002</c:v>
                </c:pt>
                <c:pt idx="44">
                  <c:v>729.07299999999998</c:v>
                </c:pt>
                <c:pt idx="45">
                  <c:v>729.072</c:v>
                </c:pt>
                <c:pt idx="46">
                  <c:v>729.07</c:v>
                </c:pt>
                <c:pt idx="47">
                  <c:v>729.06799999999998</c:v>
                </c:pt>
                <c:pt idx="48">
                  <c:v>729.06500000000005</c:v>
                </c:pt>
                <c:pt idx="49">
                  <c:v>729.06200000000001</c:v>
                </c:pt>
                <c:pt idx="50">
                  <c:v>729.05799999999999</c:v>
                </c:pt>
                <c:pt idx="51">
                  <c:v>729.05700000000002</c:v>
                </c:pt>
                <c:pt idx="52">
                  <c:v>729.05499999999995</c:v>
                </c:pt>
                <c:pt idx="53">
                  <c:v>729.05100000000004</c:v>
                </c:pt>
                <c:pt idx="54">
                  <c:v>729.048</c:v>
                </c:pt>
                <c:pt idx="55">
                  <c:v>729.04300000000001</c:v>
                </c:pt>
                <c:pt idx="56">
                  <c:v>729.04</c:v>
                </c:pt>
                <c:pt idx="57">
                  <c:v>729.03700000000003</c:v>
                </c:pt>
                <c:pt idx="58">
                  <c:v>729.03200000000004</c:v>
                </c:pt>
                <c:pt idx="59">
                  <c:v>729.029</c:v>
                </c:pt>
                <c:pt idx="60">
                  <c:v>729.024</c:v>
                </c:pt>
                <c:pt idx="61">
                  <c:v>729.02</c:v>
                </c:pt>
                <c:pt idx="62">
                  <c:v>729.01499999999999</c:v>
                </c:pt>
                <c:pt idx="63">
                  <c:v>729.00900000000001</c:v>
                </c:pt>
                <c:pt idx="64">
                  <c:v>729.00300000000004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729.779</c:v>
                </c:pt>
                <c:pt idx="1">
                  <c:v>729.78499999999997</c:v>
                </c:pt>
                <c:pt idx="2">
                  <c:v>729.78800000000001</c:v>
                </c:pt>
                <c:pt idx="3">
                  <c:v>729.79099999999994</c:v>
                </c:pt>
                <c:pt idx="4">
                  <c:v>729.79399999999998</c:v>
                </c:pt>
                <c:pt idx="5">
                  <c:v>729.79599999999994</c:v>
                </c:pt>
                <c:pt idx="6">
                  <c:v>729.8</c:v>
                </c:pt>
                <c:pt idx="7">
                  <c:v>729.803</c:v>
                </c:pt>
                <c:pt idx="8">
                  <c:v>729.80600000000004</c:v>
                </c:pt>
                <c:pt idx="9">
                  <c:v>729.81</c:v>
                </c:pt>
                <c:pt idx="10">
                  <c:v>729.81299999999999</c:v>
                </c:pt>
                <c:pt idx="11">
                  <c:v>729.81499999999994</c:v>
                </c:pt>
                <c:pt idx="12">
                  <c:v>729.81799999999998</c:v>
                </c:pt>
                <c:pt idx="13">
                  <c:v>729.81999999999994</c:v>
                </c:pt>
                <c:pt idx="14">
                  <c:v>729.82299999999998</c:v>
                </c:pt>
                <c:pt idx="15">
                  <c:v>729.82600000000002</c:v>
                </c:pt>
                <c:pt idx="16">
                  <c:v>729.82899999999995</c:v>
                </c:pt>
                <c:pt idx="17">
                  <c:v>729.83199999999999</c:v>
                </c:pt>
                <c:pt idx="18">
                  <c:v>729.83199999999999</c:v>
                </c:pt>
                <c:pt idx="19">
                  <c:v>729.83500000000004</c:v>
                </c:pt>
                <c:pt idx="20">
                  <c:v>729.83600000000001</c:v>
                </c:pt>
                <c:pt idx="21">
                  <c:v>729.83699999999999</c:v>
                </c:pt>
                <c:pt idx="22">
                  <c:v>729.84</c:v>
                </c:pt>
                <c:pt idx="23">
                  <c:v>729.83899999999994</c:v>
                </c:pt>
                <c:pt idx="24">
                  <c:v>729.84100000000001</c:v>
                </c:pt>
                <c:pt idx="25">
                  <c:v>729.84199999999998</c:v>
                </c:pt>
                <c:pt idx="26">
                  <c:v>729.84199999999998</c:v>
                </c:pt>
                <c:pt idx="27">
                  <c:v>729.84199999999998</c:v>
                </c:pt>
                <c:pt idx="28">
                  <c:v>729.84299999999996</c:v>
                </c:pt>
                <c:pt idx="29">
                  <c:v>729.84399999999994</c:v>
                </c:pt>
                <c:pt idx="30">
                  <c:v>729.84399999999994</c:v>
                </c:pt>
                <c:pt idx="31">
                  <c:v>729.84399999999994</c:v>
                </c:pt>
                <c:pt idx="32">
                  <c:v>729.84299999999996</c:v>
                </c:pt>
                <c:pt idx="33">
                  <c:v>729.84299999999996</c:v>
                </c:pt>
                <c:pt idx="34">
                  <c:v>729.84299999999996</c:v>
                </c:pt>
                <c:pt idx="35">
                  <c:v>729.84399999999994</c:v>
                </c:pt>
                <c:pt idx="36">
                  <c:v>729.84299999999996</c:v>
                </c:pt>
                <c:pt idx="37">
                  <c:v>729.84199999999998</c:v>
                </c:pt>
                <c:pt idx="38">
                  <c:v>729.84</c:v>
                </c:pt>
                <c:pt idx="39">
                  <c:v>729.84</c:v>
                </c:pt>
                <c:pt idx="40">
                  <c:v>729.83899999999994</c:v>
                </c:pt>
                <c:pt idx="41">
                  <c:v>729.83899999999994</c:v>
                </c:pt>
                <c:pt idx="42">
                  <c:v>729.83600000000001</c:v>
                </c:pt>
                <c:pt idx="43">
                  <c:v>729.83600000000001</c:v>
                </c:pt>
                <c:pt idx="44">
                  <c:v>729.83299999999997</c:v>
                </c:pt>
                <c:pt idx="45">
                  <c:v>729.83199999999999</c:v>
                </c:pt>
                <c:pt idx="46">
                  <c:v>729.83</c:v>
                </c:pt>
                <c:pt idx="47">
                  <c:v>729.82799999999997</c:v>
                </c:pt>
                <c:pt idx="48">
                  <c:v>729.82500000000005</c:v>
                </c:pt>
                <c:pt idx="49">
                  <c:v>729.822</c:v>
                </c:pt>
                <c:pt idx="50">
                  <c:v>729.81799999999998</c:v>
                </c:pt>
                <c:pt idx="51">
                  <c:v>729.81700000000001</c:v>
                </c:pt>
                <c:pt idx="52">
                  <c:v>729.81499999999994</c:v>
                </c:pt>
                <c:pt idx="53">
                  <c:v>729.81100000000004</c:v>
                </c:pt>
                <c:pt idx="54">
                  <c:v>729.80799999999999</c:v>
                </c:pt>
                <c:pt idx="55">
                  <c:v>729.803</c:v>
                </c:pt>
                <c:pt idx="56">
                  <c:v>729.8</c:v>
                </c:pt>
                <c:pt idx="57">
                  <c:v>729.79700000000003</c:v>
                </c:pt>
                <c:pt idx="58">
                  <c:v>729.79200000000003</c:v>
                </c:pt>
                <c:pt idx="59">
                  <c:v>729.78899999999999</c:v>
                </c:pt>
                <c:pt idx="60">
                  <c:v>729.78399999999999</c:v>
                </c:pt>
                <c:pt idx="61">
                  <c:v>729.78</c:v>
                </c:pt>
                <c:pt idx="62">
                  <c:v>729.77499999999998</c:v>
                </c:pt>
                <c:pt idx="63">
                  <c:v>729.76900000000001</c:v>
                </c:pt>
                <c:pt idx="64">
                  <c:v>729.76300000000003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10360"/>
        <c:axId val="138061776"/>
      </c:lineChart>
      <c:catAx>
        <c:axId val="19751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1776"/>
        <c:crosses val="autoZero"/>
        <c:auto val="1"/>
        <c:lblAlgn val="ctr"/>
        <c:lblOffset val="100"/>
        <c:noMultiLvlLbl val="0"/>
      </c:catAx>
      <c:valAx>
        <c:axId val="1380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729.98599999999999</c:v>
                </c:pt>
                <c:pt idx="1">
                  <c:v>729.98299999999995</c:v>
                </c:pt>
                <c:pt idx="2">
                  <c:v>729.995</c:v>
                </c:pt>
                <c:pt idx="3">
                  <c:v>729.99099999999999</c:v>
                </c:pt>
                <c:pt idx="4">
                  <c:v>729.98699999999997</c:v>
                </c:pt>
                <c:pt idx="5">
                  <c:v>729.98599999999999</c:v>
                </c:pt>
                <c:pt idx="6">
                  <c:v>729.97</c:v>
                </c:pt>
                <c:pt idx="7">
                  <c:v>729.95600000000002</c:v>
                </c:pt>
                <c:pt idx="8">
                  <c:v>729.94100000000003</c:v>
                </c:pt>
                <c:pt idx="9">
                  <c:v>729.92100000000005</c:v>
                </c:pt>
                <c:pt idx="10">
                  <c:v>729.86300000000006</c:v>
                </c:pt>
                <c:pt idx="11">
                  <c:v>729.82299999999998</c:v>
                </c:pt>
                <c:pt idx="12">
                  <c:v>729.78899999999999</c:v>
                </c:pt>
                <c:pt idx="13">
                  <c:v>729.73500000000001</c:v>
                </c:pt>
                <c:pt idx="14">
                  <c:v>729.66600000000005</c:v>
                </c:pt>
                <c:pt idx="15">
                  <c:v>729.62400000000002</c:v>
                </c:pt>
                <c:pt idx="16">
                  <c:v>729.57100000000003</c:v>
                </c:pt>
                <c:pt idx="17">
                  <c:v>729.52099999999996</c:v>
                </c:pt>
                <c:pt idx="18">
                  <c:v>729.48599999999999</c:v>
                </c:pt>
                <c:pt idx="19">
                  <c:v>729.46199999999999</c:v>
                </c:pt>
                <c:pt idx="20">
                  <c:v>729.46400000000006</c:v>
                </c:pt>
                <c:pt idx="21">
                  <c:v>729.46699999999998</c:v>
                </c:pt>
                <c:pt idx="22">
                  <c:v>729.46900000000005</c:v>
                </c:pt>
                <c:pt idx="23">
                  <c:v>729.48400000000004</c:v>
                </c:pt>
                <c:pt idx="24">
                  <c:v>729.49199999999996</c:v>
                </c:pt>
                <c:pt idx="25">
                  <c:v>729.50300000000004</c:v>
                </c:pt>
                <c:pt idx="26">
                  <c:v>729.51099999999997</c:v>
                </c:pt>
                <c:pt idx="27">
                  <c:v>729.52700000000004</c:v>
                </c:pt>
                <c:pt idx="28">
                  <c:v>729.53</c:v>
                </c:pt>
                <c:pt idx="29">
                  <c:v>729.54700000000003</c:v>
                </c:pt>
                <c:pt idx="30">
                  <c:v>729.55399999999997</c:v>
                </c:pt>
                <c:pt idx="31">
                  <c:v>729.58100000000002</c:v>
                </c:pt>
                <c:pt idx="32">
                  <c:v>729.57299999999998</c:v>
                </c:pt>
                <c:pt idx="33">
                  <c:v>729.58799999999997</c:v>
                </c:pt>
                <c:pt idx="34">
                  <c:v>729.60299999999995</c:v>
                </c:pt>
                <c:pt idx="35">
                  <c:v>729.59299999999996</c:v>
                </c:pt>
                <c:pt idx="36">
                  <c:v>729.59900000000005</c:v>
                </c:pt>
                <c:pt idx="37">
                  <c:v>729.59799999999996</c:v>
                </c:pt>
                <c:pt idx="38">
                  <c:v>729.60199999999998</c:v>
                </c:pt>
                <c:pt idx="39">
                  <c:v>729.59100000000001</c:v>
                </c:pt>
                <c:pt idx="40">
                  <c:v>729.59799999999996</c:v>
                </c:pt>
                <c:pt idx="41">
                  <c:v>729.58399999999995</c:v>
                </c:pt>
                <c:pt idx="42">
                  <c:v>729.58</c:v>
                </c:pt>
                <c:pt idx="43">
                  <c:v>729.57799999999997</c:v>
                </c:pt>
                <c:pt idx="44">
                  <c:v>729.57899999999995</c:v>
                </c:pt>
                <c:pt idx="45">
                  <c:v>729.58</c:v>
                </c:pt>
                <c:pt idx="46">
                  <c:v>729.56799999999998</c:v>
                </c:pt>
                <c:pt idx="47">
                  <c:v>729.59299999999996</c:v>
                </c:pt>
                <c:pt idx="48">
                  <c:v>729.62599999999998</c:v>
                </c:pt>
                <c:pt idx="49">
                  <c:v>729.65899999999999</c:v>
                </c:pt>
                <c:pt idx="50">
                  <c:v>729.71100000000001</c:v>
                </c:pt>
                <c:pt idx="51">
                  <c:v>729.76800000000003</c:v>
                </c:pt>
                <c:pt idx="52">
                  <c:v>729.82899999999995</c:v>
                </c:pt>
                <c:pt idx="53">
                  <c:v>729.87599999999998</c:v>
                </c:pt>
                <c:pt idx="54">
                  <c:v>729.93399999999997</c:v>
                </c:pt>
                <c:pt idx="55">
                  <c:v>729.976</c:v>
                </c:pt>
                <c:pt idx="56">
                  <c:v>729.97299999999996</c:v>
                </c:pt>
                <c:pt idx="57">
                  <c:v>729.97699999999998</c:v>
                </c:pt>
                <c:pt idx="58">
                  <c:v>729.98199999999997</c:v>
                </c:pt>
                <c:pt idx="59">
                  <c:v>729.99599999999998</c:v>
                </c:pt>
                <c:pt idx="60">
                  <c:v>730.01400000000001</c:v>
                </c:pt>
                <c:pt idx="61">
                  <c:v>730.02099999999996</c:v>
                </c:pt>
                <c:pt idx="62">
                  <c:v>730.02</c:v>
                </c:pt>
                <c:pt idx="63">
                  <c:v>730.01800000000003</c:v>
                </c:pt>
                <c:pt idx="64">
                  <c:v>730.02499999999998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729.30100000000004</c:v>
                </c:pt>
                <c:pt idx="1">
                  <c:v>729.30700000000002</c:v>
                </c:pt>
                <c:pt idx="2">
                  <c:v>729.30899999999997</c:v>
                </c:pt>
                <c:pt idx="3">
                  <c:v>729.31299999999999</c:v>
                </c:pt>
                <c:pt idx="4">
                  <c:v>729.31600000000003</c:v>
                </c:pt>
                <c:pt idx="5">
                  <c:v>729.31899999999996</c:v>
                </c:pt>
                <c:pt idx="6">
                  <c:v>729.322</c:v>
                </c:pt>
                <c:pt idx="7">
                  <c:v>729.32399999999996</c:v>
                </c:pt>
                <c:pt idx="8">
                  <c:v>729.327</c:v>
                </c:pt>
                <c:pt idx="9">
                  <c:v>729.33100000000002</c:v>
                </c:pt>
                <c:pt idx="10">
                  <c:v>729.33399999999995</c:v>
                </c:pt>
                <c:pt idx="11">
                  <c:v>729.33399999999995</c:v>
                </c:pt>
                <c:pt idx="12">
                  <c:v>729.33600000000001</c:v>
                </c:pt>
                <c:pt idx="13">
                  <c:v>729.33799999999997</c:v>
                </c:pt>
                <c:pt idx="14">
                  <c:v>729.34</c:v>
                </c:pt>
                <c:pt idx="15">
                  <c:v>729.34199999999998</c:v>
                </c:pt>
                <c:pt idx="16">
                  <c:v>729.34400000000005</c:v>
                </c:pt>
                <c:pt idx="17">
                  <c:v>729.34500000000003</c:v>
                </c:pt>
                <c:pt idx="18">
                  <c:v>729.34500000000003</c:v>
                </c:pt>
                <c:pt idx="19">
                  <c:v>729.346</c:v>
                </c:pt>
                <c:pt idx="20">
                  <c:v>729.346</c:v>
                </c:pt>
                <c:pt idx="21">
                  <c:v>729.34799999999996</c:v>
                </c:pt>
                <c:pt idx="22">
                  <c:v>729.351</c:v>
                </c:pt>
                <c:pt idx="23">
                  <c:v>729.35199999999998</c:v>
                </c:pt>
                <c:pt idx="24">
                  <c:v>729.35500000000002</c:v>
                </c:pt>
                <c:pt idx="25">
                  <c:v>729.35699999999997</c:v>
                </c:pt>
                <c:pt idx="26">
                  <c:v>729.35900000000004</c:v>
                </c:pt>
                <c:pt idx="27">
                  <c:v>729.36</c:v>
                </c:pt>
                <c:pt idx="28">
                  <c:v>729.36199999999997</c:v>
                </c:pt>
                <c:pt idx="29">
                  <c:v>729.36199999999997</c:v>
                </c:pt>
                <c:pt idx="30">
                  <c:v>729.36300000000006</c:v>
                </c:pt>
                <c:pt idx="31">
                  <c:v>729.36400000000003</c:v>
                </c:pt>
                <c:pt idx="32">
                  <c:v>729.36300000000006</c:v>
                </c:pt>
                <c:pt idx="33">
                  <c:v>729.36300000000006</c:v>
                </c:pt>
                <c:pt idx="34">
                  <c:v>729.36300000000006</c:v>
                </c:pt>
                <c:pt idx="35">
                  <c:v>729.36300000000006</c:v>
                </c:pt>
                <c:pt idx="36">
                  <c:v>729.36199999999997</c:v>
                </c:pt>
                <c:pt idx="37">
                  <c:v>729.35900000000004</c:v>
                </c:pt>
                <c:pt idx="38">
                  <c:v>729.35699999999997</c:v>
                </c:pt>
                <c:pt idx="39">
                  <c:v>729.35699999999997</c:v>
                </c:pt>
                <c:pt idx="40">
                  <c:v>729.35599999999999</c:v>
                </c:pt>
                <c:pt idx="41">
                  <c:v>729.35400000000004</c:v>
                </c:pt>
                <c:pt idx="42">
                  <c:v>729.351</c:v>
                </c:pt>
                <c:pt idx="43">
                  <c:v>729.34900000000005</c:v>
                </c:pt>
                <c:pt idx="44">
                  <c:v>729.346</c:v>
                </c:pt>
                <c:pt idx="45">
                  <c:v>729.34500000000003</c:v>
                </c:pt>
                <c:pt idx="46">
                  <c:v>729.34299999999996</c:v>
                </c:pt>
                <c:pt idx="47">
                  <c:v>729.34</c:v>
                </c:pt>
                <c:pt idx="48">
                  <c:v>729.33699999999999</c:v>
                </c:pt>
                <c:pt idx="49">
                  <c:v>729.33299999999997</c:v>
                </c:pt>
                <c:pt idx="50">
                  <c:v>729.32899999999995</c:v>
                </c:pt>
                <c:pt idx="51">
                  <c:v>729.327</c:v>
                </c:pt>
                <c:pt idx="52">
                  <c:v>729.32600000000002</c:v>
                </c:pt>
                <c:pt idx="53">
                  <c:v>729.322</c:v>
                </c:pt>
                <c:pt idx="54">
                  <c:v>729.31799999999998</c:v>
                </c:pt>
                <c:pt idx="55">
                  <c:v>729.31299999999999</c:v>
                </c:pt>
                <c:pt idx="56">
                  <c:v>729.31</c:v>
                </c:pt>
                <c:pt idx="57">
                  <c:v>729.30600000000004</c:v>
                </c:pt>
                <c:pt idx="58">
                  <c:v>729.30200000000002</c:v>
                </c:pt>
                <c:pt idx="59">
                  <c:v>729.29899999999998</c:v>
                </c:pt>
                <c:pt idx="60">
                  <c:v>729.29399999999998</c:v>
                </c:pt>
                <c:pt idx="61">
                  <c:v>729.28800000000001</c:v>
                </c:pt>
                <c:pt idx="62">
                  <c:v>729.28399999999999</c:v>
                </c:pt>
                <c:pt idx="63">
                  <c:v>729.27700000000004</c:v>
                </c:pt>
                <c:pt idx="64">
                  <c:v>729.27099999999996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729.98599999999999</c:v>
                </c:pt>
                <c:pt idx="1">
                  <c:v>729.99199999999996</c:v>
                </c:pt>
                <c:pt idx="2">
                  <c:v>729.99399999999991</c:v>
                </c:pt>
                <c:pt idx="3">
                  <c:v>729.99799999999993</c:v>
                </c:pt>
                <c:pt idx="4">
                  <c:v>730.00099999999998</c:v>
                </c:pt>
                <c:pt idx="5">
                  <c:v>730.00399999999991</c:v>
                </c:pt>
                <c:pt idx="6">
                  <c:v>730.00699999999995</c:v>
                </c:pt>
                <c:pt idx="7">
                  <c:v>730.0089999999999</c:v>
                </c:pt>
                <c:pt idx="8">
                  <c:v>730.01199999999994</c:v>
                </c:pt>
                <c:pt idx="9">
                  <c:v>730.01599999999996</c:v>
                </c:pt>
                <c:pt idx="10">
                  <c:v>730.01899999999989</c:v>
                </c:pt>
                <c:pt idx="11">
                  <c:v>730.01899999999989</c:v>
                </c:pt>
                <c:pt idx="12">
                  <c:v>730.02099999999996</c:v>
                </c:pt>
                <c:pt idx="13">
                  <c:v>730.02299999999991</c:v>
                </c:pt>
                <c:pt idx="14">
                  <c:v>730.02499999999998</c:v>
                </c:pt>
                <c:pt idx="15">
                  <c:v>730.02699999999993</c:v>
                </c:pt>
                <c:pt idx="16">
                  <c:v>730.029</c:v>
                </c:pt>
                <c:pt idx="17">
                  <c:v>730.03</c:v>
                </c:pt>
                <c:pt idx="18">
                  <c:v>730.03</c:v>
                </c:pt>
                <c:pt idx="19">
                  <c:v>730.03099999999995</c:v>
                </c:pt>
                <c:pt idx="20">
                  <c:v>730.03099999999995</c:v>
                </c:pt>
                <c:pt idx="21">
                  <c:v>730.0329999999999</c:v>
                </c:pt>
                <c:pt idx="22">
                  <c:v>730.03599999999994</c:v>
                </c:pt>
                <c:pt idx="23">
                  <c:v>730.03699999999992</c:v>
                </c:pt>
                <c:pt idx="24">
                  <c:v>730.04</c:v>
                </c:pt>
                <c:pt idx="25">
                  <c:v>730.04199999999992</c:v>
                </c:pt>
                <c:pt idx="26">
                  <c:v>730.04399999999998</c:v>
                </c:pt>
                <c:pt idx="27">
                  <c:v>730.04499999999996</c:v>
                </c:pt>
                <c:pt idx="28">
                  <c:v>730.04699999999991</c:v>
                </c:pt>
                <c:pt idx="29">
                  <c:v>730.04699999999991</c:v>
                </c:pt>
                <c:pt idx="30">
                  <c:v>730.048</c:v>
                </c:pt>
                <c:pt idx="31">
                  <c:v>730.04899999999998</c:v>
                </c:pt>
                <c:pt idx="32">
                  <c:v>730.048</c:v>
                </c:pt>
                <c:pt idx="33">
                  <c:v>730.048</c:v>
                </c:pt>
                <c:pt idx="34">
                  <c:v>730.048</c:v>
                </c:pt>
                <c:pt idx="35">
                  <c:v>730.048</c:v>
                </c:pt>
                <c:pt idx="36">
                  <c:v>730.04699999999991</c:v>
                </c:pt>
                <c:pt idx="37">
                  <c:v>730.04399999999998</c:v>
                </c:pt>
                <c:pt idx="38">
                  <c:v>730.04199999999992</c:v>
                </c:pt>
                <c:pt idx="39">
                  <c:v>730.04199999999992</c:v>
                </c:pt>
                <c:pt idx="40">
                  <c:v>730.04099999999994</c:v>
                </c:pt>
                <c:pt idx="41">
                  <c:v>730.03899999999999</c:v>
                </c:pt>
                <c:pt idx="42">
                  <c:v>730.03599999999994</c:v>
                </c:pt>
                <c:pt idx="43">
                  <c:v>730.03399999999999</c:v>
                </c:pt>
                <c:pt idx="44">
                  <c:v>730.03099999999995</c:v>
                </c:pt>
                <c:pt idx="45">
                  <c:v>730.03</c:v>
                </c:pt>
                <c:pt idx="46">
                  <c:v>730.02799999999991</c:v>
                </c:pt>
                <c:pt idx="47">
                  <c:v>730.02499999999998</c:v>
                </c:pt>
                <c:pt idx="48">
                  <c:v>730.02199999999993</c:v>
                </c:pt>
                <c:pt idx="49">
                  <c:v>730.01799999999992</c:v>
                </c:pt>
                <c:pt idx="50">
                  <c:v>730.0139999999999</c:v>
                </c:pt>
                <c:pt idx="51">
                  <c:v>730.01199999999994</c:v>
                </c:pt>
                <c:pt idx="52">
                  <c:v>730.01099999999997</c:v>
                </c:pt>
                <c:pt idx="53">
                  <c:v>730.00699999999995</c:v>
                </c:pt>
                <c:pt idx="54">
                  <c:v>730.00299999999993</c:v>
                </c:pt>
                <c:pt idx="55">
                  <c:v>729.99799999999993</c:v>
                </c:pt>
                <c:pt idx="56">
                  <c:v>729.99499999999989</c:v>
                </c:pt>
                <c:pt idx="57">
                  <c:v>729.99099999999999</c:v>
                </c:pt>
                <c:pt idx="58">
                  <c:v>729.98699999999997</c:v>
                </c:pt>
                <c:pt idx="59">
                  <c:v>729.98399999999992</c:v>
                </c:pt>
                <c:pt idx="60">
                  <c:v>729.97899999999993</c:v>
                </c:pt>
                <c:pt idx="61">
                  <c:v>729.97299999999996</c:v>
                </c:pt>
                <c:pt idx="62">
                  <c:v>729.96899999999994</c:v>
                </c:pt>
                <c:pt idx="63">
                  <c:v>729.96199999999999</c:v>
                </c:pt>
                <c:pt idx="64">
                  <c:v>729.9559999999999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16400"/>
        <c:axId val="200004552"/>
      </c:lineChart>
      <c:catAx>
        <c:axId val="2004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4552"/>
        <c:crosses val="autoZero"/>
        <c:auto val="1"/>
        <c:lblAlgn val="ctr"/>
        <c:lblOffset val="100"/>
        <c:noMultiLvlLbl val="0"/>
      </c:catAx>
      <c:valAx>
        <c:axId val="2000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-1.00000000009004E-3</c:v>
                </c:pt>
                <c:pt idx="3">
                  <c:v>6.9999999999481588E-3</c:v>
                </c:pt>
                <c:pt idx="4">
                  <c:v>1.4000000000010004E-2</c:v>
                </c:pt>
                <c:pt idx="5">
                  <c:v>1.7999999999915417E-2</c:v>
                </c:pt>
                <c:pt idx="6">
                  <c:v>3.6999999999920874E-2</c:v>
                </c:pt>
                <c:pt idx="7">
                  <c:v>5.2999999999883585E-2</c:v>
                </c:pt>
                <c:pt idx="8">
                  <c:v>7.0999999999912689E-2</c:v>
                </c:pt>
                <c:pt idx="9">
                  <c:v>9.4999999999913598E-2</c:v>
                </c:pt>
                <c:pt idx="10">
                  <c:v>0.15599999999983538</c:v>
                </c:pt>
                <c:pt idx="11">
                  <c:v>0.19599999999991269</c:v>
                </c:pt>
                <c:pt idx="12">
                  <c:v>0.2319999999999709</c:v>
                </c:pt>
                <c:pt idx="13">
                  <c:v>0.28799999999989723</c:v>
                </c:pt>
                <c:pt idx="14">
                  <c:v>0.3589999999999236</c:v>
                </c:pt>
                <c:pt idx="15">
                  <c:v>0.40299999999990632</c:v>
                </c:pt>
                <c:pt idx="16">
                  <c:v>0.45799999999996999</c:v>
                </c:pt>
                <c:pt idx="17">
                  <c:v>0.50900000000001455</c:v>
                </c:pt>
                <c:pt idx="18">
                  <c:v>0.54399999999998272</c:v>
                </c:pt>
                <c:pt idx="19">
                  <c:v>0.56899999999995998</c:v>
                </c:pt>
                <c:pt idx="20">
                  <c:v>0.56699999999989359</c:v>
                </c:pt>
                <c:pt idx="21">
                  <c:v>0.56599999999991724</c:v>
                </c:pt>
                <c:pt idx="22">
                  <c:v>0.56699999999989359</c:v>
                </c:pt>
                <c:pt idx="23">
                  <c:v>0.55299999999988358</c:v>
                </c:pt>
                <c:pt idx="24">
                  <c:v>0.54800000000000182</c:v>
                </c:pt>
                <c:pt idx="25">
                  <c:v>0.53899999999987358</c:v>
                </c:pt>
                <c:pt idx="26">
                  <c:v>0.53300000000001546</c:v>
                </c:pt>
                <c:pt idx="27">
                  <c:v>0.51799999999991542</c:v>
                </c:pt>
                <c:pt idx="28">
                  <c:v>0.51699999999993906</c:v>
                </c:pt>
                <c:pt idx="29">
                  <c:v>0.49999999999988631</c:v>
                </c:pt>
                <c:pt idx="30">
                  <c:v>0.49400000000002819</c:v>
                </c:pt>
                <c:pt idx="31">
                  <c:v>0.46799999999996089</c:v>
                </c:pt>
                <c:pt idx="32">
                  <c:v>0.47500000000002274</c:v>
                </c:pt>
                <c:pt idx="33">
                  <c:v>0.46000000000003638</c:v>
                </c:pt>
                <c:pt idx="34">
                  <c:v>0.44500000000005002</c:v>
                </c:pt>
                <c:pt idx="35">
                  <c:v>0.45500000000004093</c:v>
                </c:pt>
                <c:pt idx="36">
                  <c:v>0.44799999999986539</c:v>
                </c:pt>
                <c:pt idx="37">
                  <c:v>0.44600000000002638</c:v>
                </c:pt>
                <c:pt idx="38">
                  <c:v>0.43999999999994088</c:v>
                </c:pt>
                <c:pt idx="39">
                  <c:v>0.45099999999990814</c:v>
                </c:pt>
                <c:pt idx="40">
                  <c:v>0.44299999999998363</c:v>
                </c:pt>
                <c:pt idx="41">
                  <c:v>0.45500000000004093</c:v>
                </c:pt>
                <c:pt idx="42">
                  <c:v>0.45599999999990359</c:v>
                </c:pt>
                <c:pt idx="43">
                  <c:v>0.45600000000001728</c:v>
                </c:pt>
                <c:pt idx="44">
                  <c:v>0.45199999999999818</c:v>
                </c:pt>
                <c:pt idx="45">
                  <c:v>0.44999999999993179</c:v>
                </c:pt>
                <c:pt idx="46">
                  <c:v>0.45999999999992269</c:v>
                </c:pt>
                <c:pt idx="47">
                  <c:v>0.43200000000001637</c:v>
                </c:pt>
                <c:pt idx="48">
                  <c:v>0.39599999999995816</c:v>
                </c:pt>
                <c:pt idx="49">
                  <c:v>0.3589999999999236</c:v>
                </c:pt>
                <c:pt idx="50">
                  <c:v>0.30299999999988358</c:v>
                </c:pt>
                <c:pt idx="51">
                  <c:v>0.24399999999991451</c:v>
                </c:pt>
                <c:pt idx="52">
                  <c:v>0.18200000000001637</c:v>
                </c:pt>
                <c:pt idx="53">
                  <c:v>0.13099999999997181</c:v>
                </c:pt>
                <c:pt idx="54">
                  <c:v>6.8999999999959982E-2</c:v>
                </c:pt>
                <c:pt idx="55">
                  <c:v>2.1999999999934516E-2</c:v>
                </c:pt>
                <c:pt idx="56">
                  <c:v>2.1999999999934516E-2</c:v>
                </c:pt>
                <c:pt idx="57">
                  <c:v>1.4000000000010004E-2</c:v>
                </c:pt>
                <c:pt idx="58">
                  <c:v>4.9999999999954525E-3</c:v>
                </c:pt>
                <c:pt idx="59">
                  <c:v>-1.2000000000057298E-2</c:v>
                </c:pt>
                <c:pt idx="60">
                  <c:v>-3.5000000000081855E-2</c:v>
                </c:pt>
                <c:pt idx="61">
                  <c:v>-4.8000000000001819E-2</c:v>
                </c:pt>
                <c:pt idx="62">
                  <c:v>-5.1000000000044565E-2</c:v>
                </c:pt>
                <c:pt idx="63">
                  <c:v>-5.6000000000040018E-2</c:v>
                </c:pt>
                <c:pt idx="64">
                  <c:v>-6.9000000000073669E-2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3.0000000000427463E-3</c:v>
                </c:pt>
                <c:pt idx="3">
                  <c:v>3.9999999999054126E-3</c:v>
                </c:pt>
                <c:pt idx="4">
                  <c:v>1.1999999999943611E-2</c:v>
                </c:pt>
                <c:pt idx="5">
                  <c:v>2.8999999999882675E-2</c:v>
                </c:pt>
                <c:pt idx="6">
                  <c:v>5.2999999999997272E-2</c:v>
                </c:pt>
                <c:pt idx="7">
                  <c:v>5.2000000000020918E-2</c:v>
                </c:pt>
                <c:pt idx="8">
                  <c:v>7.4000000000069122E-2</c:v>
                </c:pt>
                <c:pt idx="9">
                  <c:v>7.4999999999931788E-2</c:v>
                </c:pt>
                <c:pt idx="10">
                  <c:v>8.6000000000012733E-2</c:v>
                </c:pt>
                <c:pt idx="11">
                  <c:v>0.15699999999992542</c:v>
                </c:pt>
                <c:pt idx="12">
                  <c:v>0.22100000000000364</c:v>
                </c:pt>
                <c:pt idx="13">
                  <c:v>0.28499999999996817</c:v>
                </c:pt>
                <c:pt idx="14">
                  <c:v>0.35799999999994725</c:v>
                </c:pt>
                <c:pt idx="15">
                  <c:v>0.43000000000006366</c:v>
                </c:pt>
                <c:pt idx="16">
                  <c:v>0.46699999999998454</c:v>
                </c:pt>
                <c:pt idx="17">
                  <c:v>0.48900000000003274</c:v>
                </c:pt>
                <c:pt idx="18">
                  <c:v>0.51900000000000546</c:v>
                </c:pt>
                <c:pt idx="19">
                  <c:v>0.53899999999998727</c:v>
                </c:pt>
                <c:pt idx="20">
                  <c:v>0.54600000000004911</c:v>
                </c:pt>
                <c:pt idx="21">
                  <c:v>0.53999999999996362</c:v>
                </c:pt>
                <c:pt idx="22">
                  <c:v>0.54899999999997817</c:v>
                </c:pt>
                <c:pt idx="23">
                  <c:v>0.56099999999992178</c:v>
                </c:pt>
                <c:pt idx="24">
                  <c:v>0.56700000000000728</c:v>
                </c:pt>
                <c:pt idx="25">
                  <c:v>0.57399999999995543</c:v>
                </c:pt>
                <c:pt idx="26">
                  <c:v>0.57499999999993179</c:v>
                </c:pt>
                <c:pt idx="27">
                  <c:v>0.57600000000002183</c:v>
                </c:pt>
                <c:pt idx="28">
                  <c:v>0.57999999999992724</c:v>
                </c:pt>
                <c:pt idx="29">
                  <c:v>0.58499999999992269</c:v>
                </c:pt>
                <c:pt idx="30">
                  <c:v>0.58599999999989905</c:v>
                </c:pt>
                <c:pt idx="31">
                  <c:v>0.57799999999997453</c:v>
                </c:pt>
                <c:pt idx="32">
                  <c:v>0.59699999999997999</c:v>
                </c:pt>
                <c:pt idx="33">
                  <c:v>0.58100000000001728</c:v>
                </c:pt>
                <c:pt idx="34">
                  <c:v>0.57699999999999818</c:v>
                </c:pt>
                <c:pt idx="35">
                  <c:v>0.58799999999996544</c:v>
                </c:pt>
                <c:pt idx="36">
                  <c:v>0.56299999999998818</c:v>
                </c:pt>
                <c:pt idx="37">
                  <c:v>0.57799999999997453</c:v>
                </c:pt>
                <c:pt idx="38">
                  <c:v>0.57200000000000273</c:v>
                </c:pt>
                <c:pt idx="39">
                  <c:v>0.56700000000000728</c:v>
                </c:pt>
                <c:pt idx="40">
                  <c:v>0.55699999999990268</c:v>
                </c:pt>
                <c:pt idx="41">
                  <c:v>0.54599999999993543</c:v>
                </c:pt>
                <c:pt idx="42">
                  <c:v>0.54700000000002547</c:v>
                </c:pt>
                <c:pt idx="43">
                  <c:v>0.53600000000005821</c:v>
                </c:pt>
                <c:pt idx="44">
                  <c:v>0.50900000000001455</c:v>
                </c:pt>
                <c:pt idx="45">
                  <c:v>0.51599999999996271</c:v>
                </c:pt>
                <c:pt idx="46">
                  <c:v>0.50200000000006639</c:v>
                </c:pt>
                <c:pt idx="47">
                  <c:v>0.46899999999993724</c:v>
                </c:pt>
                <c:pt idx="48">
                  <c:v>0.44200000000000728</c:v>
                </c:pt>
                <c:pt idx="49">
                  <c:v>0.40200000000004366</c:v>
                </c:pt>
                <c:pt idx="50">
                  <c:v>0.32799999999997453</c:v>
                </c:pt>
                <c:pt idx="51">
                  <c:v>0.27599999999995362</c:v>
                </c:pt>
                <c:pt idx="52">
                  <c:v>0.20099999999990814</c:v>
                </c:pt>
                <c:pt idx="53">
                  <c:v>0.19100000000003092</c:v>
                </c:pt>
                <c:pt idx="54">
                  <c:v>0.14900000000000091</c:v>
                </c:pt>
                <c:pt idx="55">
                  <c:v>5.6000000000040018E-2</c:v>
                </c:pt>
                <c:pt idx="56">
                  <c:v>2.9999999999972715E-2</c:v>
                </c:pt>
                <c:pt idx="57">
                  <c:v>2.9999999999972715E-2</c:v>
                </c:pt>
                <c:pt idx="58">
                  <c:v>-4.0000000000190994E-3</c:v>
                </c:pt>
                <c:pt idx="59">
                  <c:v>-1.9000000000005457E-2</c:v>
                </c:pt>
                <c:pt idx="60">
                  <c:v>-3.4999999999968168E-2</c:v>
                </c:pt>
                <c:pt idx="61">
                  <c:v>-3.8999999999987267E-2</c:v>
                </c:pt>
                <c:pt idx="62">
                  <c:v>-4.7000000000025466E-2</c:v>
                </c:pt>
                <c:pt idx="63">
                  <c:v>-4.7000000000025466E-2</c:v>
                </c:pt>
                <c:pt idx="64">
                  <c:v>-6.7999999999983629E-2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0856"/>
        <c:axId val="200589176"/>
      </c:lineChart>
      <c:catAx>
        <c:axId val="20052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9176"/>
        <c:crosses val="autoZero"/>
        <c:auto val="1"/>
        <c:lblAlgn val="ctr"/>
        <c:lblOffset val="100"/>
        <c:noMultiLvlLbl val="0"/>
      </c:catAx>
      <c:valAx>
        <c:axId val="2005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16597695001531"/>
          <c:y val="0.54010888609995367"/>
          <c:w val="0.36949784785350187"/>
          <c:h val="0.21957763485337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768.303</c:v>
                </c:pt>
                <c:pt idx="1">
                  <c:v>768.30000000000007</c:v>
                </c:pt>
                <c:pt idx="2">
                  <c:v>768.298</c:v>
                </c:pt>
                <c:pt idx="3">
                  <c:v>768.30100000000004</c:v>
                </c:pt>
                <c:pt idx="4">
                  <c:v>768.29100000000005</c:v>
                </c:pt>
                <c:pt idx="5">
                  <c:v>768.28300000000002</c:v>
                </c:pt>
                <c:pt idx="6">
                  <c:v>768.27</c:v>
                </c:pt>
                <c:pt idx="7">
                  <c:v>768.27499999999998</c:v>
                </c:pt>
                <c:pt idx="8">
                  <c:v>768.274</c:v>
                </c:pt>
                <c:pt idx="9">
                  <c:v>768.25599999999997</c:v>
                </c:pt>
                <c:pt idx="10">
                  <c:v>768.21900000000005</c:v>
                </c:pt>
                <c:pt idx="11">
                  <c:v>768.17899999999997</c:v>
                </c:pt>
                <c:pt idx="12">
                  <c:v>768.15100000000007</c:v>
                </c:pt>
                <c:pt idx="13">
                  <c:v>768.12099999999998</c:v>
                </c:pt>
                <c:pt idx="14">
                  <c:v>768.09</c:v>
                </c:pt>
                <c:pt idx="15">
                  <c:v>768.05600000000004</c:v>
                </c:pt>
                <c:pt idx="16">
                  <c:v>768.01</c:v>
                </c:pt>
                <c:pt idx="17">
                  <c:v>767.98300000000006</c:v>
                </c:pt>
                <c:pt idx="18">
                  <c:v>767.97300000000007</c:v>
                </c:pt>
                <c:pt idx="19">
                  <c:v>767.971</c:v>
                </c:pt>
                <c:pt idx="20">
                  <c:v>767.97400000000005</c:v>
                </c:pt>
                <c:pt idx="21">
                  <c:v>767.98699999999997</c:v>
                </c:pt>
                <c:pt idx="22">
                  <c:v>767.96800000000007</c:v>
                </c:pt>
                <c:pt idx="23">
                  <c:v>767.96699999999998</c:v>
                </c:pt>
                <c:pt idx="24">
                  <c:v>767.96199999999999</c:v>
                </c:pt>
                <c:pt idx="25">
                  <c:v>767.95900000000006</c:v>
                </c:pt>
                <c:pt idx="26">
                  <c:v>767.96900000000005</c:v>
                </c:pt>
                <c:pt idx="27">
                  <c:v>767.976</c:v>
                </c:pt>
                <c:pt idx="28">
                  <c:v>767.97</c:v>
                </c:pt>
                <c:pt idx="29">
                  <c:v>767.97900000000004</c:v>
                </c:pt>
                <c:pt idx="30">
                  <c:v>767.97500000000002</c:v>
                </c:pt>
                <c:pt idx="31">
                  <c:v>767.97199999999998</c:v>
                </c:pt>
                <c:pt idx="32">
                  <c:v>767.96800000000007</c:v>
                </c:pt>
                <c:pt idx="33">
                  <c:v>767.97300000000007</c:v>
                </c:pt>
                <c:pt idx="34">
                  <c:v>767.98</c:v>
                </c:pt>
                <c:pt idx="35">
                  <c:v>767.97699999999998</c:v>
                </c:pt>
                <c:pt idx="36">
                  <c:v>767.98699999999997</c:v>
                </c:pt>
                <c:pt idx="37">
                  <c:v>767.98800000000006</c:v>
                </c:pt>
                <c:pt idx="38">
                  <c:v>767.97900000000004</c:v>
                </c:pt>
                <c:pt idx="39">
                  <c:v>767.98099999999999</c:v>
                </c:pt>
                <c:pt idx="40">
                  <c:v>767.98699999999997</c:v>
                </c:pt>
                <c:pt idx="41">
                  <c:v>767.99400000000003</c:v>
                </c:pt>
                <c:pt idx="42">
                  <c:v>768.00300000000004</c:v>
                </c:pt>
                <c:pt idx="43">
                  <c:v>768.00400000000002</c:v>
                </c:pt>
                <c:pt idx="44">
                  <c:v>768.01600000000008</c:v>
                </c:pt>
                <c:pt idx="45">
                  <c:v>768.02200000000005</c:v>
                </c:pt>
                <c:pt idx="46">
                  <c:v>768.02499999999998</c:v>
                </c:pt>
                <c:pt idx="47">
                  <c:v>768.04000000000008</c:v>
                </c:pt>
                <c:pt idx="48">
                  <c:v>768.05200000000002</c:v>
                </c:pt>
                <c:pt idx="49">
                  <c:v>768.072</c:v>
                </c:pt>
                <c:pt idx="50">
                  <c:v>768.12</c:v>
                </c:pt>
                <c:pt idx="51">
                  <c:v>768.17000000000007</c:v>
                </c:pt>
                <c:pt idx="52">
                  <c:v>768.21600000000001</c:v>
                </c:pt>
                <c:pt idx="53">
                  <c:v>768.24900000000002</c:v>
                </c:pt>
                <c:pt idx="54">
                  <c:v>768.28700000000003</c:v>
                </c:pt>
                <c:pt idx="55">
                  <c:v>768.31200000000001</c:v>
                </c:pt>
                <c:pt idx="56">
                  <c:v>768.298</c:v>
                </c:pt>
                <c:pt idx="57">
                  <c:v>768.303</c:v>
                </c:pt>
                <c:pt idx="58">
                  <c:v>768.29700000000003</c:v>
                </c:pt>
                <c:pt idx="59">
                  <c:v>768.29899999999998</c:v>
                </c:pt>
                <c:pt idx="60">
                  <c:v>768.30899999999997</c:v>
                </c:pt>
                <c:pt idx="61">
                  <c:v>768.31100000000004</c:v>
                </c:pt>
                <c:pt idx="62">
                  <c:v>768.31600000000003</c:v>
                </c:pt>
                <c:pt idx="63">
                  <c:v>768.30799999999999</c:v>
                </c:pt>
                <c:pt idx="64">
                  <c:v>768.30100000000004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767.77599999999995</c:v>
                </c:pt>
                <c:pt idx="1">
                  <c:v>767.77200000000005</c:v>
                </c:pt>
                <c:pt idx="2">
                  <c:v>767.76599999999996</c:v>
                </c:pt>
                <c:pt idx="3">
                  <c:v>767.76300000000003</c:v>
                </c:pt>
                <c:pt idx="4">
                  <c:v>767.76</c:v>
                </c:pt>
                <c:pt idx="5">
                  <c:v>767.75699999999995</c:v>
                </c:pt>
                <c:pt idx="6">
                  <c:v>767.75400000000002</c:v>
                </c:pt>
                <c:pt idx="7">
                  <c:v>767.75199999999995</c:v>
                </c:pt>
                <c:pt idx="8">
                  <c:v>767.75300000000004</c:v>
                </c:pt>
                <c:pt idx="9">
                  <c:v>767.75099999999998</c:v>
                </c:pt>
                <c:pt idx="10">
                  <c:v>767.75099999999998</c:v>
                </c:pt>
                <c:pt idx="11">
                  <c:v>767.75</c:v>
                </c:pt>
                <c:pt idx="12">
                  <c:v>767.75099999999998</c:v>
                </c:pt>
                <c:pt idx="13">
                  <c:v>767.75</c:v>
                </c:pt>
                <c:pt idx="14">
                  <c:v>767.75099999999998</c:v>
                </c:pt>
                <c:pt idx="15">
                  <c:v>767.75199999999995</c:v>
                </c:pt>
                <c:pt idx="16">
                  <c:v>767.75300000000004</c:v>
                </c:pt>
                <c:pt idx="17">
                  <c:v>767.75099999999998</c:v>
                </c:pt>
                <c:pt idx="18">
                  <c:v>767.75199999999995</c:v>
                </c:pt>
                <c:pt idx="19">
                  <c:v>767.75300000000004</c:v>
                </c:pt>
                <c:pt idx="20">
                  <c:v>767.75300000000004</c:v>
                </c:pt>
                <c:pt idx="21">
                  <c:v>767.75300000000004</c:v>
                </c:pt>
                <c:pt idx="22">
                  <c:v>767.755</c:v>
                </c:pt>
                <c:pt idx="23">
                  <c:v>767.755</c:v>
                </c:pt>
                <c:pt idx="24">
                  <c:v>767.755</c:v>
                </c:pt>
                <c:pt idx="25">
                  <c:v>767.755</c:v>
                </c:pt>
                <c:pt idx="26">
                  <c:v>767.75400000000002</c:v>
                </c:pt>
                <c:pt idx="27">
                  <c:v>767.75400000000002</c:v>
                </c:pt>
                <c:pt idx="28">
                  <c:v>767.755</c:v>
                </c:pt>
                <c:pt idx="29">
                  <c:v>767.75599999999997</c:v>
                </c:pt>
                <c:pt idx="30">
                  <c:v>767.75699999999995</c:v>
                </c:pt>
                <c:pt idx="31">
                  <c:v>767.755</c:v>
                </c:pt>
                <c:pt idx="32">
                  <c:v>767.755</c:v>
                </c:pt>
                <c:pt idx="33">
                  <c:v>767.755</c:v>
                </c:pt>
                <c:pt idx="34">
                  <c:v>767.75400000000002</c:v>
                </c:pt>
                <c:pt idx="35">
                  <c:v>767.75699999999995</c:v>
                </c:pt>
                <c:pt idx="36">
                  <c:v>767.75699999999995</c:v>
                </c:pt>
                <c:pt idx="37">
                  <c:v>767.75599999999997</c:v>
                </c:pt>
                <c:pt idx="38">
                  <c:v>767.75699999999995</c:v>
                </c:pt>
                <c:pt idx="39">
                  <c:v>767.755</c:v>
                </c:pt>
                <c:pt idx="40">
                  <c:v>767.75400000000002</c:v>
                </c:pt>
                <c:pt idx="41">
                  <c:v>767.75300000000004</c:v>
                </c:pt>
                <c:pt idx="42">
                  <c:v>767.75300000000004</c:v>
                </c:pt>
                <c:pt idx="43">
                  <c:v>767.75300000000004</c:v>
                </c:pt>
                <c:pt idx="44">
                  <c:v>767.75199999999995</c:v>
                </c:pt>
                <c:pt idx="45">
                  <c:v>767.75199999999995</c:v>
                </c:pt>
                <c:pt idx="46">
                  <c:v>767.75300000000004</c:v>
                </c:pt>
                <c:pt idx="47">
                  <c:v>767.74800000000005</c:v>
                </c:pt>
                <c:pt idx="48">
                  <c:v>767.75</c:v>
                </c:pt>
                <c:pt idx="49">
                  <c:v>767.74800000000005</c:v>
                </c:pt>
                <c:pt idx="50">
                  <c:v>767.74400000000003</c:v>
                </c:pt>
                <c:pt idx="51">
                  <c:v>767.745</c:v>
                </c:pt>
                <c:pt idx="52">
                  <c:v>767.74300000000005</c:v>
                </c:pt>
                <c:pt idx="53">
                  <c:v>767.74400000000003</c:v>
                </c:pt>
                <c:pt idx="54">
                  <c:v>767.74400000000003</c:v>
                </c:pt>
                <c:pt idx="55">
                  <c:v>767.74300000000005</c:v>
                </c:pt>
                <c:pt idx="56">
                  <c:v>767.74300000000005</c:v>
                </c:pt>
                <c:pt idx="57">
                  <c:v>767.74</c:v>
                </c:pt>
                <c:pt idx="58">
                  <c:v>767.74</c:v>
                </c:pt>
                <c:pt idx="59">
                  <c:v>767.73900000000003</c:v>
                </c:pt>
                <c:pt idx="60">
                  <c:v>767.73800000000006</c:v>
                </c:pt>
                <c:pt idx="61">
                  <c:v>767.73900000000003</c:v>
                </c:pt>
                <c:pt idx="62">
                  <c:v>767.73699999999997</c:v>
                </c:pt>
                <c:pt idx="63">
                  <c:v>767.74099999999999</c:v>
                </c:pt>
                <c:pt idx="64">
                  <c:v>767.74599999999998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768.303</c:v>
                </c:pt>
                <c:pt idx="1">
                  <c:v>768.30499999999995</c:v>
                </c:pt>
                <c:pt idx="2">
                  <c:v>768.30600000000004</c:v>
                </c:pt>
                <c:pt idx="3">
                  <c:v>768.30700000000002</c:v>
                </c:pt>
                <c:pt idx="4">
                  <c:v>768.30700000000002</c:v>
                </c:pt>
                <c:pt idx="5">
                  <c:v>768.30600000000004</c:v>
                </c:pt>
                <c:pt idx="6">
                  <c:v>768.30700000000002</c:v>
                </c:pt>
                <c:pt idx="7">
                  <c:v>768.30700000000002</c:v>
                </c:pt>
                <c:pt idx="8">
                  <c:v>768.30600000000004</c:v>
                </c:pt>
                <c:pt idx="9">
                  <c:v>768.30600000000004</c:v>
                </c:pt>
                <c:pt idx="10">
                  <c:v>768.30700000000002</c:v>
                </c:pt>
                <c:pt idx="11">
                  <c:v>768.30600000000004</c:v>
                </c:pt>
                <c:pt idx="12">
                  <c:v>768.30700000000002</c:v>
                </c:pt>
                <c:pt idx="13">
                  <c:v>768.30700000000002</c:v>
                </c:pt>
                <c:pt idx="14">
                  <c:v>768.30600000000004</c:v>
                </c:pt>
                <c:pt idx="15">
                  <c:v>768.30799999999999</c:v>
                </c:pt>
                <c:pt idx="16">
                  <c:v>768.30899999999997</c:v>
                </c:pt>
                <c:pt idx="17">
                  <c:v>768.30899999999997</c:v>
                </c:pt>
                <c:pt idx="18">
                  <c:v>768.30899999999997</c:v>
                </c:pt>
                <c:pt idx="19">
                  <c:v>768.31</c:v>
                </c:pt>
                <c:pt idx="20">
                  <c:v>768.31</c:v>
                </c:pt>
                <c:pt idx="21">
                  <c:v>768.31</c:v>
                </c:pt>
                <c:pt idx="22">
                  <c:v>768.31100000000004</c:v>
                </c:pt>
                <c:pt idx="23">
                  <c:v>768.31299999999999</c:v>
                </c:pt>
                <c:pt idx="24">
                  <c:v>768.31299999999999</c:v>
                </c:pt>
                <c:pt idx="25">
                  <c:v>768.31299999999999</c:v>
                </c:pt>
                <c:pt idx="26">
                  <c:v>768.31399999999996</c:v>
                </c:pt>
                <c:pt idx="27">
                  <c:v>768.31299999999999</c:v>
                </c:pt>
                <c:pt idx="28">
                  <c:v>768.31500000000005</c:v>
                </c:pt>
                <c:pt idx="29">
                  <c:v>768.31500000000005</c:v>
                </c:pt>
                <c:pt idx="30">
                  <c:v>768.31500000000005</c:v>
                </c:pt>
                <c:pt idx="31">
                  <c:v>768.31500000000005</c:v>
                </c:pt>
                <c:pt idx="32">
                  <c:v>768.31600000000003</c:v>
                </c:pt>
                <c:pt idx="33">
                  <c:v>768.31500000000005</c:v>
                </c:pt>
                <c:pt idx="34">
                  <c:v>768.31700000000001</c:v>
                </c:pt>
                <c:pt idx="35">
                  <c:v>768.31799999999998</c:v>
                </c:pt>
                <c:pt idx="36">
                  <c:v>768.31899999999996</c:v>
                </c:pt>
                <c:pt idx="37">
                  <c:v>768.31799999999998</c:v>
                </c:pt>
                <c:pt idx="38">
                  <c:v>768.31700000000001</c:v>
                </c:pt>
                <c:pt idx="39">
                  <c:v>768.31799999999998</c:v>
                </c:pt>
                <c:pt idx="40">
                  <c:v>768.31700000000001</c:v>
                </c:pt>
                <c:pt idx="41">
                  <c:v>768.31700000000001</c:v>
                </c:pt>
                <c:pt idx="42">
                  <c:v>768.31600000000003</c:v>
                </c:pt>
                <c:pt idx="43">
                  <c:v>768.31500000000005</c:v>
                </c:pt>
                <c:pt idx="44">
                  <c:v>768.31299999999999</c:v>
                </c:pt>
                <c:pt idx="45">
                  <c:v>768.31299999999999</c:v>
                </c:pt>
                <c:pt idx="46">
                  <c:v>768.31299999999999</c:v>
                </c:pt>
                <c:pt idx="47">
                  <c:v>768.31100000000004</c:v>
                </c:pt>
                <c:pt idx="48">
                  <c:v>768.31</c:v>
                </c:pt>
                <c:pt idx="49">
                  <c:v>768.30899999999997</c:v>
                </c:pt>
                <c:pt idx="50">
                  <c:v>768.30600000000004</c:v>
                </c:pt>
                <c:pt idx="51">
                  <c:v>768.30600000000004</c:v>
                </c:pt>
                <c:pt idx="52">
                  <c:v>768.30600000000004</c:v>
                </c:pt>
                <c:pt idx="53">
                  <c:v>768.30600000000004</c:v>
                </c:pt>
                <c:pt idx="54">
                  <c:v>768.30399999999997</c:v>
                </c:pt>
                <c:pt idx="55">
                  <c:v>768.303</c:v>
                </c:pt>
                <c:pt idx="56">
                  <c:v>768.303</c:v>
                </c:pt>
                <c:pt idx="57">
                  <c:v>768.303</c:v>
                </c:pt>
                <c:pt idx="58">
                  <c:v>768.30200000000002</c:v>
                </c:pt>
                <c:pt idx="59">
                  <c:v>768.30200000000002</c:v>
                </c:pt>
                <c:pt idx="60">
                  <c:v>768.3</c:v>
                </c:pt>
                <c:pt idx="61">
                  <c:v>768.298</c:v>
                </c:pt>
                <c:pt idx="62">
                  <c:v>768.29600000000005</c:v>
                </c:pt>
                <c:pt idx="63">
                  <c:v>768.29300000000001</c:v>
                </c:pt>
                <c:pt idx="64">
                  <c:v>768.29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89960"/>
        <c:axId val="200590352"/>
      </c:lineChart>
      <c:catAx>
        <c:axId val="200589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0352"/>
        <c:crosses val="autoZero"/>
        <c:auto val="1"/>
        <c:lblAlgn val="ctr"/>
        <c:lblOffset val="100"/>
        <c:noMultiLvlLbl val="0"/>
      </c:catAx>
      <c:valAx>
        <c:axId val="2005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768.39400000000001</c:v>
                </c:pt>
                <c:pt idx="1">
                  <c:v>768.42200000000003</c:v>
                </c:pt>
                <c:pt idx="2">
                  <c:v>768.39300000000003</c:v>
                </c:pt>
                <c:pt idx="3">
                  <c:v>768.38700000000006</c:v>
                </c:pt>
                <c:pt idx="4">
                  <c:v>768.37800000000004</c:v>
                </c:pt>
                <c:pt idx="5">
                  <c:v>768.36</c:v>
                </c:pt>
                <c:pt idx="6">
                  <c:v>768.35800000000006</c:v>
                </c:pt>
                <c:pt idx="7">
                  <c:v>768.34500000000003</c:v>
                </c:pt>
                <c:pt idx="8">
                  <c:v>768.33500000000004</c:v>
                </c:pt>
                <c:pt idx="9">
                  <c:v>768.32600000000002</c:v>
                </c:pt>
                <c:pt idx="10">
                  <c:v>768.32</c:v>
                </c:pt>
                <c:pt idx="11">
                  <c:v>768.28300000000002</c:v>
                </c:pt>
                <c:pt idx="12">
                  <c:v>768.21699999999998</c:v>
                </c:pt>
                <c:pt idx="13">
                  <c:v>768.16700000000003</c:v>
                </c:pt>
                <c:pt idx="14">
                  <c:v>768.11500000000001</c:v>
                </c:pt>
                <c:pt idx="15">
                  <c:v>768.0440000000001</c:v>
                </c:pt>
                <c:pt idx="16">
                  <c:v>767.99200000000008</c:v>
                </c:pt>
                <c:pt idx="17">
                  <c:v>767.98200000000008</c:v>
                </c:pt>
                <c:pt idx="18">
                  <c:v>767.96900000000005</c:v>
                </c:pt>
                <c:pt idx="19">
                  <c:v>767.96</c:v>
                </c:pt>
                <c:pt idx="20">
                  <c:v>767.96600000000001</c:v>
                </c:pt>
                <c:pt idx="21">
                  <c:v>767.96500000000003</c:v>
                </c:pt>
                <c:pt idx="22">
                  <c:v>767.96400000000006</c:v>
                </c:pt>
                <c:pt idx="23">
                  <c:v>767.96300000000008</c:v>
                </c:pt>
                <c:pt idx="24">
                  <c:v>767.96800000000007</c:v>
                </c:pt>
                <c:pt idx="25">
                  <c:v>767.96600000000001</c:v>
                </c:pt>
                <c:pt idx="26">
                  <c:v>767.97200000000009</c:v>
                </c:pt>
                <c:pt idx="27">
                  <c:v>767.97700000000009</c:v>
                </c:pt>
                <c:pt idx="28">
                  <c:v>767.98099999999999</c:v>
                </c:pt>
                <c:pt idx="29">
                  <c:v>767.98900000000003</c:v>
                </c:pt>
                <c:pt idx="30">
                  <c:v>767.98800000000006</c:v>
                </c:pt>
                <c:pt idx="31">
                  <c:v>767.99200000000008</c:v>
                </c:pt>
                <c:pt idx="32">
                  <c:v>767.99300000000005</c:v>
                </c:pt>
                <c:pt idx="33">
                  <c:v>767.99</c:v>
                </c:pt>
                <c:pt idx="34">
                  <c:v>767.99</c:v>
                </c:pt>
                <c:pt idx="35">
                  <c:v>767.99700000000007</c:v>
                </c:pt>
                <c:pt idx="36">
                  <c:v>768.00100000000009</c:v>
                </c:pt>
                <c:pt idx="37">
                  <c:v>767.99700000000007</c:v>
                </c:pt>
                <c:pt idx="38">
                  <c:v>768.005</c:v>
                </c:pt>
                <c:pt idx="39">
                  <c:v>767.99800000000005</c:v>
                </c:pt>
                <c:pt idx="40">
                  <c:v>767.99700000000007</c:v>
                </c:pt>
                <c:pt idx="41">
                  <c:v>768</c:v>
                </c:pt>
                <c:pt idx="42">
                  <c:v>768.00400000000002</c:v>
                </c:pt>
                <c:pt idx="43">
                  <c:v>768.00300000000004</c:v>
                </c:pt>
                <c:pt idx="44">
                  <c:v>768.005</c:v>
                </c:pt>
                <c:pt idx="45">
                  <c:v>768.01100000000008</c:v>
                </c:pt>
                <c:pt idx="46">
                  <c:v>768.0200000000001</c:v>
                </c:pt>
                <c:pt idx="47">
                  <c:v>768.03399999999999</c:v>
                </c:pt>
                <c:pt idx="48">
                  <c:v>768.06000000000006</c:v>
                </c:pt>
                <c:pt idx="49">
                  <c:v>768.09300000000007</c:v>
                </c:pt>
                <c:pt idx="50">
                  <c:v>768.12900000000002</c:v>
                </c:pt>
                <c:pt idx="51">
                  <c:v>768.16800000000001</c:v>
                </c:pt>
                <c:pt idx="52">
                  <c:v>768.22500000000002</c:v>
                </c:pt>
                <c:pt idx="53">
                  <c:v>768.24099999999999</c:v>
                </c:pt>
                <c:pt idx="54">
                  <c:v>768.27500000000009</c:v>
                </c:pt>
                <c:pt idx="55">
                  <c:v>768.36500000000001</c:v>
                </c:pt>
                <c:pt idx="56">
                  <c:v>768.36900000000003</c:v>
                </c:pt>
                <c:pt idx="57">
                  <c:v>768.38300000000004</c:v>
                </c:pt>
                <c:pt idx="58">
                  <c:v>768.39</c:v>
                </c:pt>
                <c:pt idx="59">
                  <c:v>768.40899999999999</c:v>
                </c:pt>
                <c:pt idx="60">
                  <c:v>768.40700000000004</c:v>
                </c:pt>
                <c:pt idx="61">
                  <c:v>768.40600000000006</c:v>
                </c:pt>
                <c:pt idx="62">
                  <c:v>768.40000000000009</c:v>
                </c:pt>
                <c:pt idx="63">
                  <c:v>768.39400000000001</c:v>
                </c:pt>
                <c:pt idx="64">
                  <c:v>768.38400000000001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767.726</c:v>
                </c:pt>
                <c:pt idx="1">
                  <c:v>767.72799999999995</c:v>
                </c:pt>
                <c:pt idx="2">
                  <c:v>767.72799999999995</c:v>
                </c:pt>
                <c:pt idx="3">
                  <c:v>767.72900000000004</c:v>
                </c:pt>
                <c:pt idx="4">
                  <c:v>767.73099999999999</c:v>
                </c:pt>
                <c:pt idx="5">
                  <c:v>767.73199999999997</c:v>
                </c:pt>
                <c:pt idx="6">
                  <c:v>767.73400000000004</c:v>
                </c:pt>
                <c:pt idx="7">
                  <c:v>767.73400000000004</c:v>
                </c:pt>
                <c:pt idx="8">
                  <c:v>767.73500000000001</c:v>
                </c:pt>
                <c:pt idx="9">
                  <c:v>767.73500000000001</c:v>
                </c:pt>
                <c:pt idx="10">
                  <c:v>767.73500000000001</c:v>
                </c:pt>
                <c:pt idx="11">
                  <c:v>767.73900000000003</c:v>
                </c:pt>
                <c:pt idx="12">
                  <c:v>767.73699999999997</c:v>
                </c:pt>
                <c:pt idx="13">
                  <c:v>767.73800000000006</c:v>
                </c:pt>
                <c:pt idx="14">
                  <c:v>767.73900000000003</c:v>
                </c:pt>
                <c:pt idx="15">
                  <c:v>767.74099999999999</c:v>
                </c:pt>
                <c:pt idx="16">
                  <c:v>767.74</c:v>
                </c:pt>
                <c:pt idx="17">
                  <c:v>767.74</c:v>
                </c:pt>
                <c:pt idx="18">
                  <c:v>767.73800000000006</c:v>
                </c:pt>
                <c:pt idx="19">
                  <c:v>767.74099999999999</c:v>
                </c:pt>
                <c:pt idx="20">
                  <c:v>767.74099999999999</c:v>
                </c:pt>
                <c:pt idx="21">
                  <c:v>767.74</c:v>
                </c:pt>
                <c:pt idx="22">
                  <c:v>767.74099999999999</c:v>
                </c:pt>
                <c:pt idx="23">
                  <c:v>767.74099999999999</c:v>
                </c:pt>
                <c:pt idx="24">
                  <c:v>767.74</c:v>
                </c:pt>
                <c:pt idx="25">
                  <c:v>767.73900000000003</c:v>
                </c:pt>
                <c:pt idx="26">
                  <c:v>767.74</c:v>
                </c:pt>
                <c:pt idx="27">
                  <c:v>767.74099999999999</c:v>
                </c:pt>
                <c:pt idx="28">
                  <c:v>767.74</c:v>
                </c:pt>
                <c:pt idx="29">
                  <c:v>767.74199999999996</c:v>
                </c:pt>
                <c:pt idx="30">
                  <c:v>767.74199999999996</c:v>
                </c:pt>
                <c:pt idx="31">
                  <c:v>767.74199999999996</c:v>
                </c:pt>
                <c:pt idx="32">
                  <c:v>767.74099999999999</c:v>
                </c:pt>
                <c:pt idx="33">
                  <c:v>767.73900000000003</c:v>
                </c:pt>
                <c:pt idx="34">
                  <c:v>767.74</c:v>
                </c:pt>
                <c:pt idx="35">
                  <c:v>767.74199999999996</c:v>
                </c:pt>
                <c:pt idx="36">
                  <c:v>767.74099999999999</c:v>
                </c:pt>
                <c:pt idx="37">
                  <c:v>767.73900000000003</c:v>
                </c:pt>
                <c:pt idx="38">
                  <c:v>767.74199999999996</c:v>
                </c:pt>
                <c:pt idx="39">
                  <c:v>767.74099999999999</c:v>
                </c:pt>
                <c:pt idx="40">
                  <c:v>767.74</c:v>
                </c:pt>
                <c:pt idx="41">
                  <c:v>767.74</c:v>
                </c:pt>
                <c:pt idx="42">
                  <c:v>767.73900000000003</c:v>
                </c:pt>
                <c:pt idx="43">
                  <c:v>767.74</c:v>
                </c:pt>
                <c:pt idx="44">
                  <c:v>767.73900000000003</c:v>
                </c:pt>
                <c:pt idx="45">
                  <c:v>767.73900000000003</c:v>
                </c:pt>
                <c:pt idx="46">
                  <c:v>767.73900000000003</c:v>
                </c:pt>
                <c:pt idx="47">
                  <c:v>767.73599999999999</c:v>
                </c:pt>
                <c:pt idx="48">
                  <c:v>767.73900000000003</c:v>
                </c:pt>
                <c:pt idx="49">
                  <c:v>767.73900000000003</c:v>
                </c:pt>
                <c:pt idx="50">
                  <c:v>767.73699999999997</c:v>
                </c:pt>
                <c:pt idx="51">
                  <c:v>767.73500000000001</c:v>
                </c:pt>
                <c:pt idx="52">
                  <c:v>767.73500000000001</c:v>
                </c:pt>
                <c:pt idx="53">
                  <c:v>767.73500000000001</c:v>
                </c:pt>
                <c:pt idx="54">
                  <c:v>767.73199999999997</c:v>
                </c:pt>
                <c:pt idx="55">
                  <c:v>767.73199999999997</c:v>
                </c:pt>
                <c:pt idx="56">
                  <c:v>767.73299999999995</c:v>
                </c:pt>
                <c:pt idx="57">
                  <c:v>767.73199999999997</c:v>
                </c:pt>
                <c:pt idx="58">
                  <c:v>767.73</c:v>
                </c:pt>
                <c:pt idx="59">
                  <c:v>767.73</c:v>
                </c:pt>
                <c:pt idx="60">
                  <c:v>767.72799999999995</c:v>
                </c:pt>
                <c:pt idx="61">
                  <c:v>767.72500000000002</c:v>
                </c:pt>
                <c:pt idx="62">
                  <c:v>767.72400000000005</c:v>
                </c:pt>
                <c:pt idx="63">
                  <c:v>767.71900000000005</c:v>
                </c:pt>
                <c:pt idx="64">
                  <c:v>767.71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768.39400000000001</c:v>
                </c:pt>
                <c:pt idx="1">
                  <c:v>768.39700000000005</c:v>
                </c:pt>
                <c:pt idx="2">
                  <c:v>768.399</c:v>
                </c:pt>
                <c:pt idx="3">
                  <c:v>768.4</c:v>
                </c:pt>
                <c:pt idx="4">
                  <c:v>768.40099999999995</c:v>
                </c:pt>
                <c:pt idx="5">
                  <c:v>768.40200000000004</c:v>
                </c:pt>
                <c:pt idx="6">
                  <c:v>768.40300000000002</c:v>
                </c:pt>
                <c:pt idx="7">
                  <c:v>768.40200000000004</c:v>
                </c:pt>
                <c:pt idx="8">
                  <c:v>768.40300000000002</c:v>
                </c:pt>
                <c:pt idx="9">
                  <c:v>768.404</c:v>
                </c:pt>
                <c:pt idx="10">
                  <c:v>768.404</c:v>
                </c:pt>
                <c:pt idx="11">
                  <c:v>768.404</c:v>
                </c:pt>
                <c:pt idx="12">
                  <c:v>768.40499999999997</c:v>
                </c:pt>
                <c:pt idx="13">
                  <c:v>768.40499999999997</c:v>
                </c:pt>
                <c:pt idx="14">
                  <c:v>768.40499999999997</c:v>
                </c:pt>
                <c:pt idx="15">
                  <c:v>768.40700000000004</c:v>
                </c:pt>
                <c:pt idx="16">
                  <c:v>768.40800000000002</c:v>
                </c:pt>
                <c:pt idx="17">
                  <c:v>768.40899999999999</c:v>
                </c:pt>
                <c:pt idx="18">
                  <c:v>768.40800000000002</c:v>
                </c:pt>
                <c:pt idx="19">
                  <c:v>768.40899999999999</c:v>
                </c:pt>
                <c:pt idx="20">
                  <c:v>768.40899999999999</c:v>
                </c:pt>
                <c:pt idx="21">
                  <c:v>768.41099999999994</c:v>
                </c:pt>
                <c:pt idx="22">
                  <c:v>768.41200000000003</c:v>
                </c:pt>
                <c:pt idx="23">
                  <c:v>768.41200000000003</c:v>
                </c:pt>
                <c:pt idx="24">
                  <c:v>768.41300000000001</c:v>
                </c:pt>
                <c:pt idx="25">
                  <c:v>768.41399999999999</c:v>
                </c:pt>
                <c:pt idx="26">
                  <c:v>768.41399999999999</c:v>
                </c:pt>
                <c:pt idx="27">
                  <c:v>768.41499999999996</c:v>
                </c:pt>
                <c:pt idx="28">
                  <c:v>768.41700000000003</c:v>
                </c:pt>
                <c:pt idx="29">
                  <c:v>768.41700000000003</c:v>
                </c:pt>
                <c:pt idx="30">
                  <c:v>768.41800000000001</c:v>
                </c:pt>
                <c:pt idx="31">
                  <c:v>768.42</c:v>
                </c:pt>
                <c:pt idx="32">
                  <c:v>768.41899999999998</c:v>
                </c:pt>
                <c:pt idx="33">
                  <c:v>768.41899999999998</c:v>
                </c:pt>
                <c:pt idx="34">
                  <c:v>768.42100000000005</c:v>
                </c:pt>
                <c:pt idx="35">
                  <c:v>768.42200000000003</c:v>
                </c:pt>
                <c:pt idx="36">
                  <c:v>768.42200000000003</c:v>
                </c:pt>
                <c:pt idx="37">
                  <c:v>768.42100000000005</c:v>
                </c:pt>
                <c:pt idx="38">
                  <c:v>768.42200000000003</c:v>
                </c:pt>
                <c:pt idx="39">
                  <c:v>768.42200000000003</c:v>
                </c:pt>
                <c:pt idx="40">
                  <c:v>768.42200000000003</c:v>
                </c:pt>
                <c:pt idx="41">
                  <c:v>768.42200000000003</c:v>
                </c:pt>
                <c:pt idx="42">
                  <c:v>768.41899999999998</c:v>
                </c:pt>
                <c:pt idx="43">
                  <c:v>768.41899999999998</c:v>
                </c:pt>
                <c:pt idx="44">
                  <c:v>768.41800000000001</c:v>
                </c:pt>
                <c:pt idx="45">
                  <c:v>768.41800000000001</c:v>
                </c:pt>
                <c:pt idx="46">
                  <c:v>768.41800000000001</c:v>
                </c:pt>
                <c:pt idx="47">
                  <c:v>768.41700000000003</c:v>
                </c:pt>
                <c:pt idx="48">
                  <c:v>768.41700000000003</c:v>
                </c:pt>
                <c:pt idx="49">
                  <c:v>768.41600000000005</c:v>
                </c:pt>
                <c:pt idx="50">
                  <c:v>768.41600000000005</c:v>
                </c:pt>
                <c:pt idx="51">
                  <c:v>768.41600000000005</c:v>
                </c:pt>
                <c:pt idx="52">
                  <c:v>768.41700000000003</c:v>
                </c:pt>
                <c:pt idx="53">
                  <c:v>768.41700000000003</c:v>
                </c:pt>
                <c:pt idx="54">
                  <c:v>768.41700000000003</c:v>
                </c:pt>
                <c:pt idx="55">
                  <c:v>768.41499999999996</c:v>
                </c:pt>
                <c:pt idx="56">
                  <c:v>768.41499999999996</c:v>
                </c:pt>
                <c:pt idx="57">
                  <c:v>768.41499999999996</c:v>
                </c:pt>
                <c:pt idx="58">
                  <c:v>768.41300000000001</c:v>
                </c:pt>
                <c:pt idx="59">
                  <c:v>768.41300000000001</c:v>
                </c:pt>
                <c:pt idx="60">
                  <c:v>768.41200000000003</c:v>
                </c:pt>
                <c:pt idx="61">
                  <c:v>768.41</c:v>
                </c:pt>
                <c:pt idx="62">
                  <c:v>768.40899999999999</c:v>
                </c:pt>
                <c:pt idx="63">
                  <c:v>768.40599999999995</c:v>
                </c:pt>
                <c:pt idx="64">
                  <c:v>768.40300000000002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2704"/>
        <c:axId val="200593096"/>
      </c:lineChart>
      <c:catAx>
        <c:axId val="2005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3096"/>
        <c:crosses val="autoZero"/>
        <c:auto val="1"/>
        <c:lblAlgn val="ctr"/>
        <c:lblOffset val="100"/>
        <c:noMultiLvlLbl val="0"/>
      </c:catAx>
      <c:valAx>
        <c:axId val="2005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-2.4999999999977263E-2</c:v>
                </c:pt>
                <c:pt idx="2">
                  <c:v>5.9999999999718057E-3</c:v>
                </c:pt>
                <c:pt idx="3">
                  <c:v>1.2999999999919964E-2</c:v>
                </c:pt>
                <c:pt idx="4">
                  <c:v>2.299999999991087E-2</c:v>
                </c:pt>
                <c:pt idx="5">
                  <c:v>4.2000000000030013E-2</c:v>
                </c:pt>
                <c:pt idx="6">
                  <c:v>4.4999999999959073E-2</c:v>
                </c:pt>
                <c:pt idx="7">
                  <c:v>5.7000000000016371E-2</c:v>
                </c:pt>
                <c:pt idx="8">
                  <c:v>6.7999999999983629E-2</c:v>
                </c:pt>
                <c:pt idx="9">
                  <c:v>7.7999999999974534E-2</c:v>
                </c:pt>
                <c:pt idx="10">
                  <c:v>8.399999999994634E-2</c:v>
                </c:pt>
                <c:pt idx="11">
                  <c:v>0.1209999999999809</c:v>
                </c:pt>
                <c:pt idx="12">
                  <c:v>0.18799999999998818</c:v>
                </c:pt>
                <c:pt idx="13">
                  <c:v>0.2379999999999427</c:v>
                </c:pt>
                <c:pt idx="14">
                  <c:v>0.28999999999996362</c:v>
                </c:pt>
                <c:pt idx="15">
                  <c:v>0.3629999999999427</c:v>
                </c:pt>
                <c:pt idx="16">
                  <c:v>0.41599999999993997</c:v>
                </c:pt>
                <c:pt idx="17">
                  <c:v>0.42699999999990723</c:v>
                </c:pt>
                <c:pt idx="18">
                  <c:v>0.43899999999996453</c:v>
                </c:pt>
                <c:pt idx="19">
                  <c:v>0.44899999999995543</c:v>
                </c:pt>
                <c:pt idx="20">
                  <c:v>0.44299999999998363</c:v>
                </c:pt>
                <c:pt idx="21">
                  <c:v>0.44599999999991269</c:v>
                </c:pt>
                <c:pt idx="22">
                  <c:v>0.44799999999997908</c:v>
                </c:pt>
                <c:pt idx="23">
                  <c:v>0.44899999999995543</c:v>
                </c:pt>
                <c:pt idx="24">
                  <c:v>0.44499999999993634</c:v>
                </c:pt>
                <c:pt idx="25">
                  <c:v>0.44799999999997908</c:v>
                </c:pt>
                <c:pt idx="26">
                  <c:v>0.44199999999989359</c:v>
                </c:pt>
                <c:pt idx="27">
                  <c:v>0.43799999999987449</c:v>
                </c:pt>
                <c:pt idx="28">
                  <c:v>0.43600000000003547</c:v>
                </c:pt>
                <c:pt idx="29">
                  <c:v>0.42799999999999727</c:v>
                </c:pt>
                <c:pt idx="30">
                  <c:v>0.42999999999994998</c:v>
                </c:pt>
                <c:pt idx="31">
                  <c:v>0.42799999999988358</c:v>
                </c:pt>
                <c:pt idx="32">
                  <c:v>0.42599999999993088</c:v>
                </c:pt>
                <c:pt idx="33">
                  <c:v>0.42899999999997362</c:v>
                </c:pt>
                <c:pt idx="34">
                  <c:v>0.43100000000004002</c:v>
                </c:pt>
                <c:pt idx="35">
                  <c:v>0.42499999999995453</c:v>
                </c:pt>
                <c:pt idx="36">
                  <c:v>0.42099999999993543</c:v>
                </c:pt>
                <c:pt idx="37">
                  <c:v>0.42399999999997817</c:v>
                </c:pt>
                <c:pt idx="38">
                  <c:v>0.41700000000003001</c:v>
                </c:pt>
                <c:pt idx="39">
                  <c:v>0.42399999999997817</c:v>
                </c:pt>
                <c:pt idx="40">
                  <c:v>0.42499999999995453</c:v>
                </c:pt>
                <c:pt idx="41">
                  <c:v>0.42200000000002547</c:v>
                </c:pt>
                <c:pt idx="42">
                  <c:v>0.41499999999996362</c:v>
                </c:pt>
                <c:pt idx="43">
                  <c:v>0.41599999999993997</c:v>
                </c:pt>
                <c:pt idx="44">
                  <c:v>0.41300000000001091</c:v>
                </c:pt>
                <c:pt idx="45">
                  <c:v>0.40699999999992542</c:v>
                </c:pt>
                <c:pt idx="46">
                  <c:v>0.39799999999991087</c:v>
                </c:pt>
                <c:pt idx="47">
                  <c:v>0.3830000000000382</c:v>
                </c:pt>
                <c:pt idx="48">
                  <c:v>0.3569999999999709</c:v>
                </c:pt>
                <c:pt idx="49">
                  <c:v>0.32299999999997908</c:v>
                </c:pt>
                <c:pt idx="50">
                  <c:v>0.28700000000003456</c:v>
                </c:pt>
                <c:pt idx="51">
                  <c:v>0.24800000000004729</c:v>
                </c:pt>
                <c:pt idx="52">
                  <c:v>0.19200000000000728</c:v>
                </c:pt>
                <c:pt idx="53">
                  <c:v>0.17600000000004457</c:v>
                </c:pt>
                <c:pt idx="54">
                  <c:v>0.14199999999993906</c:v>
                </c:pt>
                <c:pt idx="55">
                  <c:v>4.9999999999954525E-2</c:v>
                </c:pt>
                <c:pt idx="56">
                  <c:v>4.5999999999935426E-2</c:v>
                </c:pt>
                <c:pt idx="57">
                  <c:v>3.1999999999925421E-2</c:v>
                </c:pt>
                <c:pt idx="58">
                  <c:v>2.3000000000024556E-2</c:v>
                </c:pt>
                <c:pt idx="59">
                  <c:v>4.0000000000190994E-3</c:v>
                </c:pt>
                <c:pt idx="60">
                  <c:v>4.9999999999954525E-3</c:v>
                </c:pt>
                <c:pt idx="61">
                  <c:v>3.9999999999054126E-3</c:v>
                </c:pt>
                <c:pt idx="62">
                  <c:v>8.9999999999008651E-3</c:v>
                </c:pt>
                <c:pt idx="63">
                  <c:v>1.1999999999943611E-2</c:v>
                </c:pt>
                <c:pt idx="64">
                  <c:v>1.9000000000005457E-2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4.9999999998817657E-3</c:v>
                </c:pt>
                <c:pt idx="2">
                  <c:v>8.0000000000381988E-3</c:v>
                </c:pt>
                <c:pt idx="3">
                  <c:v>5.9999999999718057E-3</c:v>
                </c:pt>
                <c:pt idx="4">
                  <c:v>1.5999999999962711E-2</c:v>
                </c:pt>
                <c:pt idx="5">
                  <c:v>2.3000000000024556E-2</c:v>
                </c:pt>
                <c:pt idx="6">
                  <c:v>3.7000000000034561E-2</c:v>
                </c:pt>
                <c:pt idx="7">
                  <c:v>3.2000000000039108E-2</c:v>
                </c:pt>
                <c:pt idx="8">
                  <c:v>3.2000000000039108E-2</c:v>
                </c:pt>
                <c:pt idx="9">
                  <c:v>5.0000000000068212E-2</c:v>
                </c:pt>
                <c:pt idx="10">
                  <c:v>8.7999999999965439E-2</c:v>
                </c:pt>
                <c:pt idx="11">
                  <c:v>0.12700000000006639</c:v>
                </c:pt>
                <c:pt idx="12">
                  <c:v>0.15599999999994907</c:v>
                </c:pt>
                <c:pt idx="13">
                  <c:v>0.18600000000003547</c:v>
                </c:pt>
                <c:pt idx="14">
                  <c:v>0.21600000000000819</c:v>
                </c:pt>
                <c:pt idx="15">
                  <c:v>0.25199999999995271</c:v>
                </c:pt>
                <c:pt idx="16">
                  <c:v>0.29899999999997817</c:v>
                </c:pt>
                <c:pt idx="17">
                  <c:v>0.32599999999990814</c:v>
                </c:pt>
                <c:pt idx="18">
                  <c:v>0.33599999999989905</c:v>
                </c:pt>
                <c:pt idx="19">
                  <c:v>0.33899999999994179</c:v>
                </c:pt>
                <c:pt idx="20">
                  <c:v>0.33599999999989905</c:v>
                </c:pt>
                <c:pt idx="21">
                  <c:v>0.32299999999997908</c:v>
                </c:pt>
                <c:pt idx="22">
                  <c:v>0.34299999999996089</c:v>
                </c:pt>
                <c:pt idx="23">
                  <c:v>0.34600000000000364</c:v>
                </c:pt>
                <c:pt idx="24">
                  <c:v>0.35099999999999909</c:v>
                </c:pt>
                <c:pt idx="25">
                  <c:v>0.35399999999992815</c:v>
                </c:pt>
                <c:pt idx="26">
                  <c:v>0.3449999999999136</c:v>
                </c:pt>
                <c:pt idx="27">
                  <c:v>0.33699999999998909</c:v>
                </c:pt>
                <c:pt idx="28">
                  <c:v>0.34500000000002728</c:v>
                </c:pt>
                <c:pt idx="29">
                  <c:v>0.33600000000001273</c:v>
                </c:pt>
                <c:pt idx="30">
                  <c:v>0.34000000000003183</c:v>
                </c:pt>
                <c:pt idx="31">
                  <c:v>0.34300000000007458</c:v>
                </c:pt>
                <c:pt idx="32">
                  <c:v>0.34799999999995634</c:v>
                </c:pt>
                <c:pt idx="33">
                  <c:v>0.34199999999998454</c:v>
                </c:pt>
                <c:pt idx="34">
                  <c:v>0.33699999999998909</c:v>
                </c:pt>
                <c:pt idx="35">
                  <c:v>0.34100000000000819</c:v>
                </c:pt>
                <c:pt idx="36">
                  <c:v>0.33199999999999363</c:v>
                </c:pt>
                <c:pt idx="37">
                  <c:v>0.32999999999992724</c:v>
                </c:pt>
                <c:pt idx="38">
                  <c:v>0.33799999999996544</c:v>
                </c:pt>
                <c:pt idx="39">
                  <c:v>0.33699999999998909</c:v>
                </c:pt>
                <c:pt idx="40">
                  <c:v>0.33000000000004093</c:v>
                </c:pt>
                <c:pt idx="41">
                  <c:v>0.32299999999997908</c:v>
                </c:pt>
                <c:pt idx="42">
                  <c:v>0.31299999999998818</c:v>
                </c:pt>
                <c:pt idx="43">
                  <c:v>0.31100000000003547</c:v>
                </c:pt>
                <c:pt idx="44">
                  <c:v>0.29699999999991178</c:v>
                </c:pt>
                <c:pt idx="45">
                  <c:v>0.29099999999993997</c:v>
                </c:pt>
                <c:pt idx="46">
                  <c:v>0.28800000000001091</c:v>
                </c:pt>
                <c:pt idx="47">
                  <c:v>0.27099999999995816</c:v>
                </c:pt>
                <c:pt idx="48">
                  <c:v>0.25799999999992451</c:v>
                </c:pt>
                <c:pt idx="49">
                  <c:v>0.23699999999996635</c:v>
                </c:pt>
                <c:pt idx="50">
                  <c:v>0.18600000000003547</c:v>
                </c:pt>
                <c:pt idx="51">
                  <c:v>0.13599999999996726</c:v>
                </c:pt>
                <c:pt idx="52">
                  <c:v>9.0000000000031832E-2</c:v>
                </c:pt>
                <c:pt idx="53">
                  <c:v>5.7000000000016371E-2</c:v>
                </c:pt>
                <c:pt idx="54">
                  <c:v>1.6999999999939064E-2</c:v>
                </c:pt>
                <c:pt idx="55">
                  <c:v>-9.0000000000145519E-3</c:v>
                </c:pt>
                <c:pt idx="56">
                  <c:v>4.9999999999954525E-3</c:v>
                </c:pt>
                <c:pt idx="57">
                  <c:v>0</c:v>
                </c:pt>
                <c:pt idx="58">
                  <c:v>4.9999999999954525E-3</c:v>
                </c:pt>
                <c:pt idx="59">
                  <c:v>3.0000000000427463E-3</c:v>
                </c:pt>
                <c:pt idx="60">
                  <c:v>-9.0000000000145519E-3</c:v>
                </c:pt>
                <c:pt idx="61">
                  <c:v>-1.3000000000033651E-2</c:v>
                </c:pt>
                <c:pt idx="62">
                  <c:v>-1.999999999998181E-2</c:v>
                </c:pt>
                <c:pt idx="63">
                  <c:v>-1.4999999999986358E-2</c:v>
                </c:pt>
                <c:pt idx="64">
                  <c:v>-1.1000000000080945E-2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4664"/>
        <c:axId val="200595056"/>
      </c:lineChart>
      <c:catAx>
        <c:axId val="20059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5056"/>
        <c:crosses val="autoZero"/>
        <c:auto val="1"/>
        <c:lblAlgn val="ctr"/>
        <c:lblOffset val="100"/>
        <c:noMultiLvlLbl val="0"/>
      </c:catAx>
      <c:valAx>
        <c:axId val="200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abSelected="1" zoomScale="70" zoomScaleNormal="70" workbookViewId="0">
      <selection activeCell="P34" sqref="P34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729.779</v>
      </c>
      <c r="E3">
        <v>0</v>
      </c>
      <c r="F3">
        <v>110</v>
      </c>
      <c r="G3">
        <v>729.779</v>
      </c>
      <c r="I3">
        <v>0</v>
      </c>
      <c r="J3">
        <v>110</v>
      </c>
      <c r="K3">
        <v>729.01900000000001</v>
      </c>
      <c r="M3" s="1">
        <f>IF($D$4&lt;&gt;"",D3,C3)-IF($O$4&lt;&gt;"",O3,IF($H$4&lt;&gt;"",H3,G3))</f>
        <v>0</v>
      </c>
      <c r="N3" s="1">
        <f>IF($H$4&lt;&gt;"",H3,G3)-IF($L$4&lt;&gt;"",L3,K3)</f>
        <v>0.75999999999999091</v>
      </c>
      <c r="U3">
        <v>0</v>
      </c>
      <c r="V3">
        <v>110</v>
      </c>
      <c r="W3">
        <v>729.98599999999999</v>
      </c>
      <c r="Y3">
        <v>0</v>
      </c>
      <c r="Z3">
        <v>110</v>
      </c>
      <c r="AA3">
        <v>729.98599999999999</v>
      </c>
      <c r="AC3">
        <v>0</v>
      </c>
      <c r="AD3">
        <v>110</v>
      </c>
      <c r="AE3">
        <v>729.30100000000004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0.68499999999994543</v>
      </c>
    </row>
    <row r="4" spans="1:34" x14ac:dyDescent="0.35">
      <c r="A4">
        <v>1</v>
      </c>
      <c r="B4">
        <v>135</v>
      </c>
      <c r="C4">
        <v>729.78499999999997</v>
      </c>
      <c r="E4">
        <v>1</v>
      </c>
      <c r="F4">
        <v>135</v>
      </c>
      <c r="G4">
        <v>729.78399999999999</v>
      </c>
      <c r="I4">
        <v>1</v>
      </c>
      <c r="J4">
        <v>135</v>
      </c>
      <c r="K4">
        <v>729.02499999999998</v>
      </c>
      <c r="M4" s="1">
        <f t="shared" ref="M4:M67" si="0">IF($D$4&lt;&gt;"",D4,C4)-IF($O$4&lt;&gt;"",O4,IF($H$4&lt;&gt;"",H4,G4))</f>
        <v>9.9999999997635314E-4</v>
      </c>
      <c r="N4" s="1">
        <f t="shared" ref="N4:N67" si="1">IF($H$4&lt;&gt;"",H4,G4)-IF($L$4&lt;&gt;"",L4,K4)</f>
        <v>0.75900000000001455</v>
      </c>
      <c r="U4">
        <v>1</v>
      </c>
      <c r="V4">
        <v>135</v>
      </c>
      <c r="W4">
        <v>729.99199999999996</v>
      </c>
      <c r="Y4">
        <v>1</v>
      </c>
      <c r="Z4">
        <v>135</v>
      </c>
      <c r="AA4">
        <v>729.98299999999995</v>
      </c>
      <c r="AC4">
        <v>1</v>
      </c>
      <c r="AD4">
        <v>135</v>
      </c>
      <c r="AE4">
        <v>729.30700000000002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0.67599999999993088</v>
      </c>
    </row>
    <row r="5" spans="1:34" x14ac:dyDescent="0.35">
      <c r="A5">
        <v>2</v>
      </c>
      <c r="B5">
        <v>160</v>
      </c>
      <c r="C5">
        <v>729.78800000000001</v>
      </c>
      <c r="E5">
        <v>2</v>
      </c>
      <c r="F5">
        <v>160</v>
      </c>
      <c r="G5">
        <v>729.78499999999997</v>
      </c>
      <c r="I5">
        <v>2</v>
      </c>
      <c r="J5">
        <v>160</v>
      </c>
      <c r="K5">
        <v>729.02800000000002</v>
      </c>
      <c r="M5" s="1">
        <f t="shared" si="0"/>
        <v>3.0000000000427463E-3</v>
      </c>
      <c r="N5" s="1">
        <f t="shared" si="1"/>
        <v>0.75699999999994816</v>
      </c>
      <c r="U5">
        <v>2</v>
      </c>
      <c r="V5">
        <v>160</v>
      </c>
      <c r="W5">
        <v>729.99399999999991</v>
      </c>
      <c r="Y5">
        <v>2</v>
      </c>
      <c r="Z5">
        <v>160</v>
      </c>
      <c r="AA5">
        <v>729.995</v>
      </c>
      <c r="AC5">
        <v>2</v>
      </c>
      <c r="AD5">
        <v>160</v>
      </c>
      <c r="AE5">
        <v>729.30899999999997</v>
      </c>
      <c r="AG5" s="1">
        <f t="shared" si="2"/>
        <v>-1.00000000009004E-3</v>
      </c>
      <c r="AH5" s="1">
        <f t="shared" si="3"/>
        <v>0.68600000000003547</v>
      </c>
    </row>
    <row r="6" spans="1:34" x14ac:dyDescent="0.35">
      <c r="A6">
        <v>3</v>
      </c>
      <c r="B6">
        <v>185</v>
      </c>
      <c r="C6">
        <v>729.79099999999994</v>
      </c>
      <c r="E6">
        <v>3</v>
      </c>
      <c r="F6">
        <v>185</v>
      </c>
      <c r="G6">
        <v>729.78700000000003</v>
      </c>
      <c r="I6">
        <v>3</v>
      </c>
      <c r="J6">
        <v>185</v>
      </c>
      <c r="K6">
        <v>729.03099999999995</v>
      </c>
      <c r="M6" s="1">
        <f t="shared" si="0"/>
        <v>3.9999999999054126E-3</v>
      </c>
      <c r="N6" s="1">
        <f t="shared" si="1"/>
        <v>0.75600000000008549</v>
      </c>
      <c r="U6">
        <v>3</v>
      </c>
      <c r="V6">
        <v>185</v>
      </c>
      <c r="W6">
        <v>729.99799999999993</v>
      </c>
      <c r="Y6">
        <v>3</v>
      </c>
      <c r="Z6">
        <v>185</v>
      </c>
      <c r="AA6">
        <v>729.99099999999999</v>
      </c>
      <c r="AC6">
        <v>3</v>
      </c>
      <c r="AD6">
        <v>185</v>
      </c>
      <c r="AE6">
        <v>729.31299999999999</v>
      </c>
      <c r="AG6" s="1">
        <f t="shared" si="2"/>
        <v>6.9999999999481588E-3</v>
      </c>
      <c r="AH6" s="1">
        <f t="shared" si="3"/>
        <v>0.67799999999999727</v>
      </c>
    </row>
    <row r="7" spans="1:34" x14ac:dyDescent="0.35">
      <c r="A7">
        <v>4</v>
      </c>
      <c r="B7">
        <v>210</v>
      </c>
      <c r="C7">
        <v>729.79399999999998</v>
      </c>
      <c r="E7">
        <v>4</v>
      </c>
      <c r="F7">
        <v>210</v>
      </c>
      <c r="G7">
        <v>729.78200000000004</v>
      </c>
      <c r="I7">
        <v>4</v>
      </c>
      <c r="J7">
        <v>210</v>
      </c>
      <c r="K7">
        <v>729.03399999999999</v>
      </c>
      <c r="M7" s="1">
        <f t="shared" si="0"/>
        <v>1.1999999999943611E-2</v>
      </c>
      <c r="N7" s="1">
        <f t="shared" si="1"/>
        <v>0.74800000000004729</v>
      </c>
      <c r="U7">
        <v>4</v>
      </c>
      <c r="V7">
        <v>210</v>
      </c>
      <c r="W7">
        <v>730.00099999999998</v>
      </c>
      <c r="Y7">
        <v>4</v>
      </c>
      <c r="Z7">
        <v>210</v>
      </c>
      <c r="AA7">
        <v>729.98699999999997</v>
      </c>
      <c r="AC7">
        <v>4</v>
      </c>
      <c r="AD7">
        <v>210</v>
      </c>
      <c r="AE7">
        <v>729.31600000000003</v>
      </c>
      <c r="AG7" s="1">
        <f t="shared" si="2"/>
        <v>1.4000000000010004E-2</v>
      </c>
      <c r="AH7" s="1">
        <f t="shared" si="3"/>
        <v>0.67099999999993543</v>
      </c>
    </row>
    <row r="8" spans="1:34" x14ac:dyDescent="0.35">
      <c r="A8">
        <v>5</v>
      </c>
      <c r="B8">
        <v>235</v>
      </c>
      <c r="C8">
        <v>729.79599999999994</v>
      </c>
      <c r="E8">
        <v>5</v>
      </c>
      <c r="F8">
        <v>235</v>
      </c>
      <c r="G8">
        <v>729.76700000000005</v>
      </c>
      <c r="I8">
        <v>5</v>
      </c>
      <c r="J8">
        <v>235</v>
      </c>
      <c r="K8">
        <v>729.03599999999994</v>
      </c>
      <c r="M8" s="1">
        <f t="shared" si="0"/>
        <v>2.8999999999882675E-2</v>
      </c>
      <c r="N8" s="1">
        <f t="shared" si="1"/>
        <v>0.73100000000010823</v>
      </c>
      <c r="U8">
        <v>5</v>
      </c>
      <c r="V8">
        <v>235</v>
      </c>
      <c r="W8">
        <v>730.00399999999991</v>
      </c>
      <c r="Y8">
        <v>5</v>
      </c>
      <c r="Z8">
        <v>235</v>
      </c>
      <c r="AA8">
        <v>729.98599999999999</v>
      </c>
      <c r="AC8">
        <v>5</v>
      </c>
      <c r="AD8">
        <v>235</v>
      </c>
      <c r="AE8">
        <v>729.31899999999996</v>
      </c>
      <c r="AG8" s="1">
        <f t="shared" si="2"/>
        <v>1.7999999999915417E-2</v>
      </c>
      <c r="AH8" s="1">
        <f t="shared" si="3"/>
        <v>0.66700000000003001</v>
      </c>
    </row>
    <row r="9" spans="1:34" x14ac:dyDescent="0.35">
      <c r="A9">
        <v>6</v>
      </c>
      <c r="B9">
        <v>260</v>
      </c>
      <c r="C9">
        <v>729.8</v>
      </c>
      <c r="E9">
        <v>6</v>
      </c>
      <c r="F9">
        <v>260</v>
      </c>
      <c r="G9">
        <v>729.74699999999996</v>
      </c>
      <c r="I9">
        <v>6</v>
      </c>
      <c r="J9">
        <v>260</v>
      </c>
      <c r="K9">
        <v>729.04</v>
      </c>
      <c r="M9" s="1">
        <f t="shared" si="0"/>
        <v>5.2999999999997272E-2</v>
      </c>
      <c r="N9" s="1">
        <f t="shared" si="1"/>
        <v>0.70699999999999363</v>
      </c>
      <c r="Q9" t="s">
        <v>4</v>
      </c>
      <c r="R9" t="s">
        <v>5</v>
      </c>
      <c r="U9">
        <v>6</v>
      </c>
      <c r="V9">
        <v>260</v>
      </c>
      <c r="W9">
        <v>730.00699999999995</v>
      </c>
      <c r="Y9">
        <v>6</v>
      </c>
      <c r="Z9">
        <v>260</v>
      </c>
      <c r="AA9">
        <v>729.97</v>
      </c>
      <c r="AC9">
        <v>6</v>
      </c>
      <c r="AD9">
        <v>260</v>
      </c>
      <c r="AE9">
        <v>729.322</v>
      </c>
      <c r="AG9" s="1">
        <f t="shared" si="2"/>
        <v>3.6999999999920874E-2</v>
      </c>
      <c r="AH9" s="1">
        <f t="shared" si="3"/>
        <v>0.64800000000002456</v>
      </c>
    </row>
    <row r="10" spans="1:34" x14ac:dyDescent="0.35">
      <c r="A10">
        <v>7</v>
      </c>
      <c r="B10">
        <v>285</v>
      </c>
      <c r="C10">
        <v>729.803</v>
      </c>
      <c r="E10">
        <v>7</v>
      </c>
      <c r="F10">
        <v>285</v>
      </c>
      <c r="G10">
        <v>729.75099999999998</v>
      </c>
      <c r="I10">
        <v>7</v>
      </c>
      <c r="J10">
        <v>285</v>
      </c>
      <c r="K10">
        <v>729.04300000000001</v>
      </c>
      <c r="M10" s="1">
        <f t="shared" si="0"/>
        <v>5.2000000000020918E-2</v>
      </c>
      <c r="N10" s="1">
        <f t="shared" si="1"/>
        <v>0.70799999999996999</v>
      </c>
      <c r="P10" t="s">
        <v>3</v>
      </c>
      <c r="Q10">
        <f>MAX(M3:M67)</f>
        <v>0.59699999999997999</v>
      </c>
      <c r="R10">
        <f>MAX(AG3:AG67)</f>
        <v>0.56899999999995998</v>
      </c>
      <c r="U10">
        <v>7</v>
      </c>
      <c r="V10">
        <v>285</v>
      </c>
      <c r="W10">
        <v>730.0089999999999</v>
      </c>
      <c r="Y10">
        <v>7</v>
      </c>
      <c r="Z10">
        <v>285</v>
      </c>
      <c r="AA10">
        <v>729.95600000000002</v>
      </c>
      <c r="AC10">
        <v>7</v>
      </c>
      <c r="AD10">
        <v>285</v>
      </c>
      <c r="AE10">
        <v>729.32399999999996</v>
      </c>
      <c r="AG10" s="1">
        <f t="shared" si="2"/>
        <v>5.2999999999883585E-2</v>
      </c>
      <c r="AH10" s="1">
        <f t="shared" si="3"/>
        <v>0.63200000000006185</v>
      </c>
    </row>
    <row r="11" spans="1:34" x14ac:dyDescent="0.35">
      <c r="A11">
        <v>8</v>
      </c>
      <c r="B11">
        <v>310</v>
      </c>
      <c r="C11">
        <v>729.80600000000004</v>
      </c>
      <c r="E11">
        <v>8</v>
      </c>
      <c r="F11">
        <v>310</v>
      </c>
      <c r="G11">
        <v>729.73199999999997</v>
      </c>
      <c r="I11">
        <v>8</v>
      </c>
      <c r="J11">
        <v>310</v>
      </c>
      <c r="K11">
        <v>729.04600000000005</v>
      </c>
      <c r="M11" s="1">
        <f t="shared" si="0"/>
        <v>7.4000000000069122E-2</v>
      </c>
      <c r="N11" s="1">
        <f t="shared" si="1"/>
        <v>0.68599999999992178</v>
      </c>
      <c r="P11" t="s">
        <v>11</v>
      </c>
      <c r="Q11">
        <f>MIN(N3:N67)</f>
        <v>0.16300000000001091</v>
      </c>
      <c r="R11">
        <f>MIN(AH3:AH67)</f>
        <v>0.11599999999998545</v>
      </c>
      <c r="U11">
        <v>8</v>
      </c>
      <c r="V11">
        <v>310</v>
      </c>
      <c r="W11">
        <v>730.01199999999994</v>
      </c>
      <c r="Y11">
        <v>8</v>
      </c>
      <c r="Z11">
        <v>310</v>
      </c>
      <c r="AA11">
        <v>729.94100000000003</v>
      </c>
      <c r="AC11">
        <v>8</v>
      </c>
      <c r="AD11">
        <v>310</v>
      </c>
      <c r="AE11">
        <v>729.327</v>
      </c>
      <c r="AG11" s="1">
        <f t="shared" si="2"/>
        <v>7.0999999999912689E-2</v>
      </c>
      <c r="AH11" s="1">
        <f t="shared" si="3"/>
        <v>0.61400000000003274</v>
      </c>
    </row>
    <row r="12" spans="1:34" x14ac:dyDescent="0.35">
      <c r="A12">
        <v>9</v>
      </c>
      <c r="B12">
        <v>335</v>
      </c>
      <c r="C12">
        <v>729.81</v>
      </c>
      <c r="E12">
        <v>9</v>
      </c>
      <c r="F12">
        <v>335</v>
      </c>
      <c r="G12">
        <v>729.73500000000001</v>
      </c>
      <c r="I12">
        <v>9</v>
      </c>
      <c r="J12">
        <v>335</v>
      </c>
      <c r="K12">
        <v>729.05</v>
      </c>
      <c r="M12" s="1">
        <f t="shared" si="0"/>
        <v>7.4999999999931788E-2</v>
      </c>
      <c r="N12" s="1">
        <f t="shared" si="1"/>
        <v>0.68500000000005912</v>
      </c>
      <c r="U12">
        <v>9</v>
      </c>
      <c r="V12">
        <v>335</v>
      </c>
      <c r="W12">
        <v>730.01599999999996</v>
      </c>
      <c r="Y12">
        <v>9</v>
      </c>
      <c r="Z12">
        <v>335</v>
      </c>
      <c r="AA12">
        <v>729.92100000000005</v>
      </c>
      <c r="AC12">
        <v>9</v>
      </c>
      <c r="AD12">
        <v>335</v>
      </c>
      <c r="AE12">
        <v>729.33100000000002</v>
      </c>
      <c r="AG12" s="1">
        <f t="shared" si="2"/>
        <v>9.4999999999913598E-2</v>
      </c>
      <c r="AH12" s="1">
        <f t="shared" si="3"/>
        <v>0.59000000000003183</v>
      </c>
    </row>
    <row r="13" spans="1:34" x14ac:dyDescent="0.35">
      <c r="A13">
        <v>10</v>
      </c>
      <c r="B13">
        <v>360</v>
      </c>
      <c r="C13">
        <v>729.81299999999999</v>
      </c>
      <c r="E13">
        <v>10</v>
      </c>
      <c r="F13">
        <v>360</v>
      </c>
      <c r="G13">
        <v>729.72699999999998</v>
      </c>
      <c r="I13">
        <v>10</v>
      </c>
      <c r="J13">
        <v>360</v>
      </c>
      <c r="K13">
        <v>729.053</v>
      </c>
      <c r="M13" s="1">
        <f t="shared" si="0"/>
        <v>8.6000000000012733E-2</v>
      </c>
      <c r="N13" s="1">
        <f t="shared" si="1"/>
        <v>0.67399999999997817</v>
      </c>
      <c r="U13">
        <v>10</v>
      </c>
      <c r="V13">
        <v>360</v>
      </c>
      <c r="W13">
        <v>730.01899999999989</v>
      </c>
      <c r="Y13">
        <v>10</v>
      </c>
      <c r="Z13">
        <v>360</v>
      </c>
      <c r="AA13">
        <v>729.86300000000006</v>
      </c>
      <c r="AC13">
        <v>10</v>
      </c>
      <c r="AD13">
        <v>360</v>
      </c>
      <c r="AE13">
        <v>729.33399999999995</v>
      </c>
      <c r="AG13" s="1">
        <f t="shared" si="2"/>
        <v>0.15599999999983538</v>
      </c>
      <c r="AH13" s="1">
        <f t="shared" si="3"/>
        <v>0.52900000000011005</v>
      </c>
    </row>
    <row r="14" spans="1:34" x14ac:dyDescent="0.35">
      <c r="A14">
        <v>11</v>
      </c>
      <c r="B14">
        <v>385</v>
      </c>
      <c r="C14">
        <v>729.81499999999994</v>
      </c>
      <c r="E14">
        <v>11</v>
      </c>
      <c r="F14">
        <v>385</v>
      </c>
      <c r="G14">
        <v>729.65800000000002</v>
      </c>
      <c r="I14">
        <v>11</v>
      </c>
      <c r="J14">
        <v>385</v>
      </c>
      <c r="K14">
        <v>729.05499999999995</v>
      </c>
      <c r="M14" s="1">
        <f t="shared" si="0"/>
        <v>0.15699999999992542</v>
      </c>
      <c r="N14" s="1">
        <f t="shared" si="1"/>
        <v>0.60300000000006548</v>
      </c>
      <c r="U14">
        <v>11</v>
      </c>
      <c r="V14">
        <v>385</v>
      </c>
      <c r="W14">
        <v>730.01899999999989</v>
      </c>
      <c r="Y14">
        <v>11</v>
      </c>
      <c r="Z14">
        <v>385</v>
      </c>
      <c r="AA14">
        <v>729.82299999999998</v>
      </c>
      <c r="AC14">
        <v>11</v>
      </c>
      <c r="AD14">
        <v>385</v>
      </c>
      <c r="AE14">
        <v>729.33399999999995</v>
      </c>
      <c r="AG14" s="1">
        <f t="shared" si="2"/>
        <v>0.19599999999991269</v>
      </c>
      <c r="AH14" s="1">
        <f t="shared" si="3"/>
        <v>0.48900000000003274</v>
      </c>
    </row>
    <row r="15" spans="1:34" x14ac:dyDescent="0.35">
      <c r="A15">
        <v>12</v>
      </c>
      <c r="B15">
        <v>410</v>
      </c>
      <c r="C15">
        <v>729.81799999999998</v>
      </c>
      <c r="E15">
        <v>12</v>
      </c>
      <c r="F15">
        <v>410</v>
      </c>
      <c r="G15">
        <v>729.59699999999998</v>
      </c>
      <c r="I15">
        <v>12</v>
      </c>
      <c r="J15">
        <v>410</v>
      </c>
      <c r="K15">
        <v>729.05799999999999</v>
      </c>
      <c r="M15" s="1">
        <f t="shared" si="0"/>
        <v>0.22100000000000364</v>
      </c>
      <c r="N15" s="1">
        <f t="shared" si="1"/>
        <v>0.53899999999998727</v>
      </c>
      <c r="U15">
        <v>12</v>
      </c>
      <c r="V15">
        <v>410</v>
      </c>
      <c r="W15">
        <v>730.02099999999996</v>
      </c>
      <c r="Y15">
        <v>12</v>
      </c>
      <c r="Z15">
        <v>410</v>
      </c>
      <c r="AA15">
        <v>729.78899999999999</v>
      </c>
      <c r="AC15">
        <v>12</v>
      </c>
      <c r="AD15">
        <v>410</v>
      </c>
      <c r="AE15">
        <v>729.33600000000001</v>
      </c>
      <c r="AG15" s="1">
        <f t="shared" si="2"/>
        <v>0.2319999999999709</v>
      </c>
      <c r="AH15" s="1">
        <f t="shared" si="3"/>
        <v>0.45299999999997453</v>
      </c>
    </row>
    <row r="16" spans="1:34" x14ac:dyDescent="0.35">
      <c r="A16">
        <v>13</v>
      </c>
      <c r="B16">
        <v>435</v>
      </c>
      <c r="C16">
        <v>729.81999999999994</v>
      </c>
      <c r="E16">
        <v>13</v>
      </c>
      <c r="F16">
        <v>435</v>
      </c>
      <c r="G16">
        <v>729.53499999999997</v>
      </c>
      <c r="I16">
        <v>13</v>
      </c>
      <c r="J16">
        <v>435</v>
      </c>
      <c r="K16">
        <v>729.06</v>
      </c>
      <c r="M16" s="1">
        <f t="shared" si="0"/>
        <v>0.28499999999996817</v>
      </c>
      <c r="N16" s="1">
        <f t="shared" si="1"/>
        <v>0.47500000000002274</v>
      </c>
      <c r="U16">
        <v>13</v>
      </c>
      <c r="V16">
        <v>435</v>
      </c>
      <c r="W16">
        <v>730.02299999999991</v>
      </c>
      <c r="Y16">
        <v>13</v>
      </c>
      <c r="Z16">
        <v>435</v>
      </c>
      <c r="AA16">
        <v>729.73500000000001</v>
      </c>
      <c r="AC16">
        <v>13</v>
      </c>
      <c r="AD16">
        <v>435</v>
      </c>
      <c r="AE16">
        <v>729.33799999999997</v>
      </c>
      <c r="AG16" s="1">
        <f t="shared" si="2"/>
        <v>0.28799999999989723</v>
      </c>
      <c r="AH16" s="1">
        <f t="shared" si="3"/>
        <v>0.3970000000000482</v>
      </c>
    </row>
    <row r="17" spans="1:34" x14ac:dyDescent="0.35">
      <c r="A17">
        <v>14</v>
      </c>
      <c r="B17">
        <v>460</v>
      </c>
      <c r="C17">
        <v>729.82299999999998</v>
      </c>
      <c r="E17">
        <v>14</v>
      </c>
      <c r="F17">
        <v>460</v>
      </c>
      <c r="G17">
        <v>729.46500000000003</v>
      </c>
      <c r="I17">
        <v>14</v>
      </c>
      <c r="J17">
        <v>460</v>
      </c>
      <c r="K17">
        <v>729.06299999999999</v>
      </c>
      <c r="M17" s="1">
        <f t="shared" si="0"/>
        <v>0.35799999999994725</v>
      </c>
      <c r="N17" s="1">
        <f t="shared" si="1"/>
        <v>0.40200000000004366</v>
      </c>
      <c r="U17">
        <v>14</v>
      </c>
      <c r="V17">
        <v>460</v>
      </c>
      <c r="W17">
        <v>730.02499999999998</v>
      </c>
      <c r="Y17">
        <v>14</v>
      </c>
      <c r="Z17">
        <v>460</v>
      </c>
      <c r="AA17">
        <v>729.66600000000005</v>
      </c>
      <c r="AC17">
        <v>14</v>
      </c>
      <c r="AD17">
        <v>460</v>
      </c>
      <c r="AE17">
        <v>729.34</v>
      </c>
      <c r="AG17" s="1">
        <f t="shared" si="2"/>
        <v>0.3589999999999236</v>
      </c>
      <c r="AH17" s="1">
        <f t="shared" si="3"/>
        <v>0.32600000000002183</v>
      </c>
    </row>
    <row r="18" spans="1:34" x14ac:dyDescent="0.35">
      <c r="A18">
        <v>15</v>
      </c>
      <c r="B18">
        <v>485</v>
      </c>
      <c r="C18">
        <v>729.82600000000002</v>
      </c>
      <c r="E18">
        <v>15</v>
      </c>
      <c r="F18">
        <v>485</v>
      </c>
      <c r="G18">
        <v>729.39599999999996</v>
      </c>
      <c r="I18">
        <v>15</v>
      </c>
      <c r="J18">
        <v>485</v>
      </c>
      <c r="K18">
        <v>729.06600000000003</v>
      </c>
      <c r="M18" s="1">
        <f t="shared" si="0"/>
        <v>0.43000000000006366</v>
      </c>
      <c r="N18" s="1">
        <f t="shared" si="1"/>
        <v>0.32999999999992724</v>
      </c>
      <c r="U18">
        <v>15</v>
      </c>
      <c r="V18">
        <v>485</v>
      </c>
      <c r="W18">
        <v>730.02699999999993</v>
      </c>
      <c r="Y18">
        <v>15</v>
      </c>
      <c r="Z18">
        <v>485</v>
      </c>
      <c r="AA18">
        <v>729.62400000000002</v>
      </c>
      <c r="AC18">
        <v>15</v>
      </c>
      <c r="AD18">
        <v>485</v>
      </c>
      <c r="AE18">
        <v>729.34199999999998</v>
      </c>
      <c r="AG18" s="1">
        <f t="shared" si="2"/>
        <v>0.40299999999990632</v>
      </c>
      <c r="AH18" s="1">
        <f t="shared" si="3"/>
        <v>0.28200000000003911</v>
      </c>
    </row>
    <row r="19" spans="1:34" x14ac:dyDescent="0.35">
      <c r="A19">
        <v>16</v>
      </c>
      <c r="B19">
        <v>510</v>
      </c>
      <c r="C19">
        <v>729.82899999999995</v>
      </c>
      <c r="E19">
        <v>16</v>
      </c>
      <c r="F19">
        <v>510</v>
      </c>
      <c r="G19">
        <v>729.36199999999997</v>
      </c>
      <c r="I19">
        <v>16</v>
      </c>
      <c r="J19">
        <v>510</v>
      </c>
      <c r="K19">
        <v>729.06899999999996</v>
      </c>
      <c r="M19" s="1">
        <f t="shared" si="0"/>
        <v>0.46699999999998454</v>
      </c>
      <c r="N19" s="1">
        <f t="shared" si="1"/>
        <v>0.29300000000000637</v>
      </c>
      <c r="U19">
        <v>16</v>
      </c>
      <c r="V19">
        <v>510</v>
      </c>
      <c r="W19">
        <v>730.029</v>
      </c>
      <c r="Y19">
        <v>16</v>
      </c>
      <c r="Z19">
        <v>510</v>
      </c>
      <c r="AA19">
        <v>729.57100000000003</v>
      </c>
      <c r="AC19">
        <v>16</v>
      </c>
      <c r="AD19">
        <v>510</v>
      </c>
      <c r="AE19">
        <v>729.34400000000005</v>
      </c>
      <c r="AG19" s="1">
        <f t="shared" si="2"/>
        <v>0.45799999999996999</v>
      </c>
      <c r="AH19" s="1">
        <f t="shared" si="3"/>
        <v>0.22699999999997544</v>
      </c>
    </row>
    <row r="20" spans="1:34" x14ac:dyDescent="0.35">
      <c r="A20">
        <v>17</v>
      </c>
      <c r="B20">
        <v>535</v>
      </c>
      <c r="C20">
        <v>729.83199999999999</v>
      </c>
      <c r="E20">
        <v>17</v>
      </c>
      <c r="F20">
        <v>535</v>
      </c>
      <c r="G20">
        <v>729.34299999999996</v>
      </c>
      <c r="I20">
        <v>17</v>
      </c>
      <c r="J20">
        <v>535</v>
      </c>
      <c r="K20">
        <v>729.072</v>
      </c>
      <c r="M20" s="1">
        <f t="shared" si="0"/>
        <v>0.48900000000003274</v>
      </c>
      <c r="N20" s="1">
        <f t="shared" si="1"/>
        <v>0.27099999999995816</v>
      </c>
      <c r="U20">
        <v>17</v>
      </c>
      <c r="V20">
        <v>535</v>
      </c>
      <c r="W20">
        <v>730.03</v>
      </c>
      <c r="Y20">
        <v>17</v>
      </c>
      <c r="Z20">
        <v>535</v>
      </c>
      <c r="AA20">
        <v>729.52099999999996</v>
      </c>
      <c r="AC20">
        <v>17</v>
      </c>
      <c r="AD20">
        <v>535</v>
      </c>
      <c r="AE20">
        <v>729.34500000000003</v>
      </c>
      <c r="AG20" s="1">
        <f t="shared" si="2"/>
        <v>0.50900000000001455</v>
      </c>
      <c r="AH20" s="1">
        <f t="shared" si="3"/>
        <v>0.17599999999993088</v>
      </c>
    </row>
    <row r="21" spans="1:34" x14ac:dyDescent="0.35">
      <c r="A21">
        <v>18</v>
      </c>
      <c r="B21">
        <v>560</v>
      </c>
      <c r="C21">
        <v>729.83199999999999</v>
      </c>
      <c r="E21">
        <v>18</v>
      </c>
      <c r="F21">
        <v>560</v>
      </c>
      <c r="G21">
        <v>729.31299999999999</v>
      </c>
      <c r="I21">
        <v>18</v>
      </c>
      <c r="J21">
        <v>560</v>
      </c>
      <c r="K21">
        <v>729.072</v>
      </c>
      <c r="M21" s="1">
        <f t="shared" si="0"/>
        <v>0.51900000000000546</v>
      </c>
      <c r="N21" s="1">
        <f t="shared" si="1"/>
        <v>0.24099999999998545</v>
      </c>
      <c r="U21">
        <v>18</v>
      </c>
      <c r="V21">
        <v>560</v>
      </c>
      <c r="W21">
        <v>730.03</v>
      </c>
      <c r="Y21">
        <v>18</v>
      </c>
      <c r="Z21">
        <v>560</v>
      </c>
      <c r="AA21">
        <v>729.48599999999999</v>
      </c>
      <c r="AC21">
        <v>18</v>
      </c>
      <c r="AD21">
        <v>560</v>
      </c>
      <c r="AE21">
        <v>729.34500000000003</v>
      </c>
      <c r="AG21" s="1">
        <f t="shared" si="2"/>
        <v>0.54399999999998272</v>
      </c>
      <c r="AH21" s="1">
        <f t="shared" si="3"/>
        <v>0.14099999999996271</v>
      </c>
    </row>
    <row r="22" spans="1:34" x14ac:dyDescent="0.35">
      <c r="A22">
        <v>19</v>
      </c>
      <c r="B22">
        <v>585</v>
      </c>
      <c r="C22">
        <v>729.83500000000004</v>
      </c>
      <c r="E22">
        <v>19</v>
      </c>
      <c r="F22">
        <v>585</v>
      </c>
      <c r="G22">
        <v>729.29600000000005</v>
      </c>
      <c r="I22">
        <v>19</v>
      </c>
      <c r="J22">
        <v>585</v>
      </c>
      <c r="K22">
        <v>729.07500000000005</v>
      </c>
      <c r="M22" s="1">
        <f t="shared" si="0"/>
        <v>0.53899999999998727</v>
      </c>
      <c r="N22" s="1">
        <f t="shared" si="1"/>
        <v>0.22100000000000364</v>
      </c>
      <c r="U22">
        <v>19</v>
      </c>
      <c r="V22">
        <v>585</v>
      </c>
      <c r="W22">
        <v>730.03099999999995</v>
      </c>
      <c r="Y22">
        <v>19</v>
      </c>
      <c r="Z22">
        <v>585</v>
      </c>
      <c r="AA22">
        <v>729.46199999999999</v>
      </c>
      <c r="AC22">
        <v>19</v>
      </c>
      <c r="AD22">
        <v>585</v>
      </c>
      <c r="AE22">
        <v>729.346</v>
      </c>
      <c r="AG22" s="1">
        <f t="shared" si="2"/>
        <v>0.56899999999995998</v>
      </c>
      <c r="AH22" s="1">
        <f t="shared" si="3"/>
        <v>0.11599999999998545</v>
      </c>
    </row>
    <row r="23" spans="1:34" x14ac:dyDescent="0.35">
      <c r="A23">
        <v>20</v>
      </c>
      <c r="B23">
        <v>610</v>
      </c>
      <c r="C23">
        <v>729.83600000000001</v>
      </c>
      <c r="E23">
        <v>20</v>
      </c>
      <c r="F23">
        <v>610</v>
      </c>
      <c r="G23">
        <v>729.29</v>
      </c>
      <c r="I23">
        <v>20</v>
      </c>
      <c r="J23">
        <v>610</v>
      </c>
      <c r="K23">
        <v>729.07600000000002</v>
      </c>
      <c r="M23" s="1">
        <f t="shared" si="0"/>
        <v>0.54600000000004911</v>
      </c>
      <c r="N23" s="1">
        <f t="shared" si="1"/>
        <v>0.21399999999994179</v>
      </c>
      <c r="U23">
        <v>20</v>
      </c>
      <c r="V23">
        <v>610</v>
      </c>
      <c r="W23">
        <v>730.03099999999995</v>
      </c>
      <c r="Y23">
        <v>20</v>
      </c>
      <c r="Z23">
        <v>610</v>
      </c>
      <c r="AA23">
        <v>729.46400000000006</v>
      </c>
      <c r="AC23">
        <v>20</v>
      </c>
      <c r="AD23">
        <v>610</v>
      </c>
      <c r="AE23">
        <v>729.346</v>
      </c>
      <c r="AG23" s="1">
        <f t="shared" si="2"/>
        <v>0.56699999999989359</v>
      </c>
      <c r="AH23" s="1">
        <f t="shared" si="3"/>
        <v>0.11800000000005184</v>
      </c>
    </row>
    <row r="24" spans="1:34" x14ac:dyDescent="0.35">
      <c r="A24">
        <v>21</v>
      </c>
      <c r="B24">
        <v>635</v>
      </c>
      <c r="C24">
        <v>729.83699999999999</v>
      </c>
      <c r="E24">
        <v>21</v>
      </c>
      <c r="F24">
        <v>635</v>
      </c>
      <c r="G24">
        <v>729.29700000000003</v>
      </c>
      <c r="I24">
        <v>21</v>
      </c>
      <c r="J24">
        <v>635</v>
      </c>
      <c r="K24">
        <v>729.077</v>
      </c>
      <c r="M24" s="1">
        <f t="shared" si="0"/>
        <v>0.53999999999996362</v>
      </c>
      <c r="N24" s="1">
        <f t="shared" si="1"/>
        <v>0.22000000000002728</v>
      </c>
      <c r="U24">
        <v>21</v>
      </c>
      <c r="V24">
        <v>635</v>
      </c>
      <c r="W24">
        <v>730.0329999999999</v>
      </c>
      <c r="Y24">
        <v>21</v>
      </c>
      <c r="Z24">
        <v>635</v>
      </c>
      <c r="AA24">
        <v>729.46699999999998</v>
      </c>
      <c r="AC24">
        <v>21</v>
      </c>
      <c r="AD24">
        <v>635</v>
      </c>
      <c r="AE24">
        <v>729.34799999999996</v>
      </c>
      <c r="AG24" s="1">
        <f t="shared" si="2"/>
        <v>0.56599999999991724</v>
      </c>
      <c r="AH24" s="1">
        <f t="shared" si="3"/>
        <v>0.11900000000002819</v>
      </c>
    </row>
    <row r="25" spans="1:34" x14ac:dyDescent="0.35">
      <c r="A25">
        <v>22</v>
      </c>
      <c r="B25">
        <v>660</v>
      </c>
      <c r="C25">
        <v>729.84</v>
      </c>
      <c r="E25">
        <v>22</v>
      </c>
      <c r="F25">
        <v>660</v>
      </c>
      <c r="G25">
        <v>729.29100000000005</v>
      </c>
      <c r="I25">
        <v>22</v>
      </c>
      <c r="J25">
        <v>660</v>
      </c>
      <c r="K25">
        <v>729.08</v>
      </c>
      <c r="M25" s="1">
        <f t="shared" si="0"/>
        <v>0.54899999999997817</v>
      </c>
      <c r="N25" s="1">
        <f t="shared" si="1"/>
        <v>0.21100000000001273</v>
      </c>
      <c r="U25">
        <v>22</v>
      </c>
      <c r="V25">
        <v>660</v>
      </c>
      <c r="W25">
        <v>730.03599999999994</v>
      </c>
      <c r="Y25">
        <v>22</v>
      </c>
      <c r="Z25">
        <v>660</v>
      </c>
      <c r="AA25">
        <v>729.46900000000005</v>
      </c>
      <c r="AC25">
        <v>22</v>
      </c>
      <c r="AD25">
        <v>660</v>
      </c>
      <c r="AE25">
        <v>729.351</v>
      </c>
      <c r="AG25" s="1">
        <f t="shared" si="2"/>
        <v>0.56699999999989359</v>
      </c>
      <c r="AH25" s="1">
        <f t="shared" si="3"/>
        <v>0.11800000000005184</v>
      </c>
    </row>
    <row r="26" spans="1:34" x14ac:dyDescent="0.35">
      <c r="A26">
        <v>23</v>
      </c>
      <c r="B26">
        <v>685</v>
      </c>
      <c r="C26">
        <v>729.83899999999994</v>
      </c>
      <c r="E26">
        <v>23</v>
      </c>
      <c r="F26">
        <v>685</v>
      </c>
      <c r="G26">
        <v>729.27800000000002</v>
      </c>
      <c r="I26">
        <v>23</v>
      </c>
      <c r="J26">
        <v>685</v>
      </c>
      <c r="K26">
        <v>729.07899999999995</v>
      </c>
      <c r="M26" s="1">
        <f t="shared" si="0"/>
        <v>0.56099999999992178</v>
      </c>
      <c r="N26" s="1">
        <f t="shared" si="1"/>
        <v>0.19900000000006912</v>
      </c>
      <c r="U26">
        <v>23</v>
      </c>
      <c r="V26">
        <v>685</v>
      </c>
      <c r="W26">
        <v>730.03699999999992</v>
      </c>
      <c r="Y26">
        <v>23</v>
      </c>
      <c r="Z26">
        <v>685</v>
      </c>
      <c r="AA26">
        <v>729.48400000000004</v>
      </c>
      <c r="AC26">
        <v>23</v>
      </c>
      <c r="AD26">
        <v>685</v>
      </c>
      <c r="AE26">
        <v>729.35199999999998</v>
      </c>
      <c r="AG26" s="1">
        <f t="shared" si="2"/>
        <v>0.55299999999988358</v>
      </c>
      <c r="AH26" s="1">
        <f t="shared" si="3"/>
        <v>0.13200000000006185</v>
      </c>
    </row>
    <row r="27" spans="1:34" x14ac:dyDescent="0.35">
      <c r="A27">
        <v>24</v>
      </c>
      <c r="B27">
        <v>710</v>
      </c>
      <c r="C27">
        <v>729.84100000000001</v>
      </c>
      <c r="E27">
        <v>24</v>
      </c>
      <c r="F27">
        <v>710</v>
      </c>
      <c r="G27">
        <v>729.274</v>
      </c>
      <c r="I27">
        <v>24</v>
      </c>
      <c r="J27">
        <v>710</v>
      </c>
      <c r="K27">
        <v>729.08100000000002</v>
      </c>
      <c r="M27" s="1">
        <f t="shared" si="0"/>
        <v>0.56700000000000728</v>
      </c>
      <c r="N27" s="1">
        <f t="shared" si="1"/>
        <v>0.19299999999998363</v>
      </c>
      <c r="U27">
        <v>24</v>
      </c>
      <c r="V27">
        <v>710</v>
      </c>
      <c r="W27">
        <v>730.04</v>
      </c>
      <c r="Y27">
        <v>24</v>
      </c>
      <c r="Z27">
        <v>710</v>
      </c>
      <c r="AA27">
        <v>729.49199999999996</v>
      </c>
      <c r="AC27">
        <v>24</v>
      </c>
      <c r="AD27">
        <v>710</v>
      </c>
      <c r="AE27">
        <v>729.35500000000002</v>
      </c>
      <c r="AG27" s="1">
        <f t="shared" si="2"/>
        <v>0.54800000000000182</v>
      </c>
      <c r="AH27" s="1">
        <f t="shared" si="3"/>
        <v>0.13699999999994361</v>
      </c>
    </row>
    <row r="28" spans="1:34" x14ac:dyDescent="0.35">
      <c r="A28">
        <v>25</v>
      </c>
      <c r="B28">
        <v>735</v>
      </c>
      <c r="C28">
        <v>729.84199999999998</v>
      </c>
      <c r="E28">
        <v>25</v>
      </c>
      <c r="F28">
        <v>735</v>
      </c>
      <c r="G28">
        <v>729.26800000000003</v>
      </c>
      <c r="I28">
        <v>25</v>
      </c>
      <c r="J28">
        <v>735</v>
      </c>
      <c r="K28">
        <v>729.08199999999999</v>
      </c>
      <c r="M28" s="1">
        <f t="shared" si="0"/>
        <v>0.57399999999995543</v>
      </c>
      <c r="N28" s="1">
        <f t="shared" si="1"/>
        <v>0.18600000000003547</v>
      </c>
      <c r="U28">
        <v>25</v>
      </c>
      <c r="V28">
        <v>735</v>
      </c>
      <c r="W28">
        <v>730.04199999999992</v>
      </c>
      <c r="Y28">
        <v>25</v>
      </c>
      <c r="Z28">
        <v>735</v>
      </c>
      <c r="AA28">
        <v>729.50300000000004</v>
      </c>
      <c r="AC28">
        <v>25</v>
      </c>
      <c r="AD28">
        <v>735</v>
      </c>
      <c r="AE28">
        <v>729.35699999999997</v>
      </c>
      <c r="AG28" s="1">
        <f t="shared" si="2"/>
        <v>0.53899999999987358</v>
      </c>
      <c r="AH28" s="1">
        <f t="shared" si="3"/>
        <v>0.14600000000007185</v>
      </c>
    </row>
    <row r="29" spans="1:34" x14ac:dyDescent="0.35">
      <c r="A29">
        <v>26</v>
      </c>
      <c r="B29">
        <v>760</v>
      </c>
      <c r="C29">
        <v>729.84199999999998</v>
      </c>
      <c r="E29">
        <v>26</v>
      </c>
      <c r="F29">
        <v>760</v>
      </c>
      <c r="G29">
        <v>729.26700000000005</v>
      </c>
      <c r="I29">
        <v>26</v>
      </c>
      <c r="J29">
        <v>760</v>
      </c>
      <c r="K29">
        <v>729.08199999999999</v>
      </c>
      <c r="M29" s="1">
        <f t="shared" si="0"/>
        <v>0.57499999999993179</v>
      </c>
      <c r="N29" s="1">
        <f t="shared" si="1"/>
        <v>0.18500000000005912</v>
      </c>
      <c r="U29">
        <v>26</v>
      </c>
      <c r="V29">
        <v>760</v>
      </c>
      <c r="W29">
        <v>730.04399999999998</v>
      </c>
      <c r="Y29">
        <v>26</v>
      </c>
      <c r="Z29">
        <v>760</v>
      </c>
      <c r="AA29">
        <v>729.51099999999997</v>
      </c>
      <c r="AC29">
        <v>26</v>
      </c>
      <c r="AD29">
        <v>760</v>
      </c>
      <c r="AE29">
        <v>729.35900000000004</v>
      </c>
      <c r="AG29" s="1">
        <f t="shared" si="2"/>
        <v>0.53300000000001546</v>
      </c>
      <c r="AH29" s="1">
        <f t="shared" si="3"/>
        <v>0.15199999999992997</v>
      </c>
    </row>
    <row r="30" spans="1:34" x14ac:dyDescent="0.35">
      <c r="A30">
        <v>27</v>
      </c>
      <c r="B30">
        <v>785</v>
      </c>
      <c r="C30">
        <v>729.84199999999998</v>
      </c>
      <c r="E30">
        <v>27</v>
      </c>
      <c r="F30">
        <v>785</v>
      </c>
      <c r="G30">
        <v>729.26599999999996</v>
      </c>
      <c r="I30">
        <v>27</v>
      </c>
      <c r="J30">
        <v>785</v>
      </c>
      <c r="K30">
        <v>729.08199999999999</v>
      </c>
      <c r="M30" s="1">
        <f t="shared" si="0"/>
        <v>0.57600000000002183</v>
      </c>
      <c r="N30" s="1">
        <f t="shared" si="1"/>
        <v>0.18399999999996908</v>
      </c>
      <c r="U30">
        <v>27</v>
      </c>
      <c r="V30">
        <v>785</v>
      </c>
      <c r="W30">
        <v>730.04499999999996</v>
      </c>
      <c r="Y30">
        <v>27</v>
      </c>
      <c r="Z30">
        <v>785</v>
      </c>
      <c r="AA30">
        <v>729.52700000000004</v>
      </c>
      <c r="AC30">
        <v>27</v>
      </c>
      <c r="AD30">
        <v>785</v>
      </c>
      <c r="AE30">
        <v>729.36</v>
      </c>
      <c r="AG30" s="1">
        <f t="shared" si="2"/>
        <v>0.51799999999991542</v>
      </c>
      <c r="AH30" s="1">
        <f t="shared" si="3"/>
        <v>0.16700000000003001</v>
      </c>
    </row>
    <row r="31" spans="1:34" x14ac:dyDescent="0.35">
      <c r="A31">
        <v>28</v>
      </c>
      <c r="B31">
        <v>810</v>
      </c>
      <c r="C31">
        <v>729.84299999999996</v>
      </c>
      <c r="E31">
        <v>28</v>
      </c>
      <c r="F31">
        <v>810</v>
      </c>
      <c r="G31">
        <v>729.26300000000003</v>
      </c>
      <c r="I31">
        <v>28</v>
      </c>
      <c r="J31">
        <v>810</v>
      </c>
      <c r="K31">
        <v>729.08299999999997</v>
      </c>
      <c r="M31" s="1">
        <f t="shared" si="0"/>
        <v>0.57999999999992724</v>
      </c>
      <c r="N31" s="1">
        <f t="shared" si="1"/>
        <v>0.18000000000006366</v>
      </c>
      <c r="U31">
        <v>28</v>
      </c>
      <c r="V31">
        <v>810</v>
      </c>
      <c r="W31">
        <v>730.04699999999991</v>
      </c>
      <c r="Y31">
        <v>28</v>
      </c>
      <c r="Z31">
        <v>810</v>
      </c>
      <c r="AA31">
        <v>729.53</v>
      </c>
      <c r="AC31">
        <v>28</v>
      </c>
      <c r="AD31">
        <v>810</v>
      </c>
      <c r="AE31">
        <v>729.36199999999997</v>
      </c>
      <c r="AG31" s="1">
        <f t="shared" si="2"/>
        <v>0.51699999999993906</v>
      </c>
      <c r="AH31" s="1">
        <f t="shared" si="3"/>
        <v>0.16800000000000637</v>
      </c>
    </row>
    <row r="32" spans="1:34" x14ac:dyDescent="0.35">
      <c r="A32">
        <v>29</v>
      </c>
      <c r="B32">
        <v>835</v>
      </c>
      <c r="C32">
        <v>729.84399999999994</v>
      </c>
      <c r="E32">
        <v>29</v>
      </c>
      <c r="F32">
        <v>835</v>
      </c>
      <c r="G32">
        <v>729.25900000000001</v>
      </c>
      <c r="I32">
        <v>29</v>
      </c>
      <c r="J32">
        <v>835</v>
      </c>
      <c r="K32">
        <v>729.08399999999995</v>
      </c>
      <c r="M32" s="1">
        <f t="shared" si="0"/>
        <v>0.58499999999992269</v>
      </c>
      <c r="N32" s="1">
        <f t="shared" si="1"/>
        <v>0.17500000000006821</v>
      </c>
      <c r="U32">
        <v>29</v>
      </c>
      <c r="V32">
        <v>835</v>
      </c>
      <c r="W32">
        <v>730.04699999999991</v>
      </c>
      <c r="Y32">
        <v>29</v>
      </c>
      <c r="Z32">
        <v>835</v>
      </c>
      <c r="AA32">
        <v>729.54700000000003</v>
      </c>
      <c r="AC32">
        <v>29</v>
      </c>
      <c r="AD32">
        <v>835</v>
      </c>
      <c r="AE32">
        <v>729.36199999999997</v>
      </c>
      <c r="AG32" s="1">
        <f t="shared" si="2"/>
        <v>0.49999999999988631</v>
      </c>
      <c r="AH32" s="1">
        <f t="shared" si="3"/>
        <v>0.18500000000005912</v>
      </c>
    </row>
    <row r="33" spans="1:34" x14ac:dyDescent="0.35">
      <c r="A33">
        <v>30</v>
      </c>
      <c r="B33">
        <v>860</v>
      </c>
      <c r="C33">
        <v>729.84399999999994</v>
      </c>
      <c r="E33">
        <v>30</v>
      </c>
      <c r="F33">
        <v>860</v>
      </c>
      <c r="G33">
        <v>729.25800000000004</v>
      </c>
      <c r="I33">
        <v>30</v>
      </c>
      <c r="J33">
        <v>860</v>
      </c>
      <c r="K33">
        <v>729.08399999999995</v>
      </c>
      <c r="M33" s="1">
        <f t="shared" si="0"/>
        <v>0.58599999999989905</v>
      </c>
      <c r="N33" s="1">
        <f t="shared" si="1"/>
        <v>0.17400000000009186</v>
      </c>
      <c r="U33">
        <v>30</v>
      </c>
      <c r="V33">
        <v>860</v>
      </c>
      <c r="W33">
        <v>730.048</v>
      </c>
      <c r="Y33">
        <v>30</v>
      </c>
      <c r="Z33">
        <v>860</v>
      </c>
      <c r="AA33">
        <v>729.55399999999997</v>
      </c>
      <c r="AC33">
        <v>30</v>
      </c>
      <c r="AD33">
        <v>860</v>
      </c>
      <c r="AE33">
        <v>729.36300000000006</v>
      </c>
      <c r="AG33" s="1">
        <f t="shared" si="2"/>
        <v>0.49400000000002819</v>
      </c>
      <c r="AH33" s="1">
        <f t="shared" si="3"/>
        <v>0.19099999999991724</v>
      </c>
    </row>
    <row r="34" spans="1:34" x14ac:dyDescent="0.35">
      <c r="A34">
        <v>31</v>
      </c>
      <c r="B34">
        <v>885</v>
      </c>
      <c r="C34">
        <v>729.84399999999994</v>
      </c>
      <c r="E34">
        <v>31</v>
      </c>
      <c r="F34">
        <v>885</v>
      </c>
      <c r="G34">
        <v>729.26599999999996</v>
      </c>
      <c r="I34">
        <v>31</v>
      </c>
      <c r="J34">
        <v>885</v>
      </c>
      <c r="K34">
        <v>729.08399999999995</v>
      </c>
      <c r="M34" s="1">
        <f t="shared" si="0"/>
        <v>0.57799999999997453</v>
      </c>
      <c r="N34" s="1">
        <f t="shared" si="1"/>
        <v>0.18200000000001637</v>
      </c>
      <c r="U34">
        <v>31</v>
      </c>
      <c r="V34">
        <v>885</v>
      </c>
      <c r="W34">
        <v>730.04899999999998</v>
      </c>
      <c r="Y34">
        <v>31</v>
      </c>
      <c r="Z34">
        <v>885</v>
      </c>
      <c r="AA34">
        <v>729.58100000000002</v>
      </c>
      <c r="AC34">
        <v>31</v>
      </c>
      <c r="AD34">
        <v>885</v>
      </c>
      <c r="AE34">
        <v>729.36400000000003</v>
      </c>
      <c r="AG34" s="1">
        <f t="shared" si="2"/>
        <v>0.46799999999996089</v>
      </c>
      <c r="AH34" s="1">
        <f t="shared" si="3"/>
        <v>0.21699999999998454</v>
      </c>
    </row>
    <row r="35" spans="1:34" x14ac:dyDescent="0.35">
      <c r="A35">
        <v>32</v>
      </c>
      <c r="B35">
        <v>910</v>
      </c>
      <c r="C35">
        <v>729.84299999999996</v>
      </c>
      <c r="E35">
        <v>32</v>
      </c>
      <c r="F35">
        <v>910</v>
      </c>
      <c r="G35">
        <v>729.24599999999998</v>
      </c>
      <c r="I35">
        <v>32</v>
      </c>
      <c r="J35">
        <v>910</v>
      </c>
      <c r="K35">
        <v>729.08299999999997</v>
      </c>
      <c r="M35" s="1">
        <f t="shared" si="0"/>
        <v>0.59699999999997999</v>
      </c>
      <c r="N35" s="1">
        <f t="shared" si="1"/>
        <v>0.16300000000001091</v>
      </c>
      <c r="U35">
        <v>32</v>
      </c>
      <c r="V35">
        <v>910</v>
      </c>
      <c r="W35">
        <v>730.048</v>
      </c>
      <c r="Y35">
        <v>32</v>
      </c>
      <c r="Z35">
        <v>910</v>
      </c>
      <c r="AA35">
        <v>729.57299999999998</v>
      </c>
      <c r="AC35">
        <v>32</v>
      </c>
      <c r="AD35">
        <v>910</v>
      </c>
      <c r="AE35">
        <v>729.36300000000006</v>
      </c>
      <c r="AG35" s="1">
        <f t="shared" si="2"/>
        <v>0.47500000000002274</v>
      </c>
      <c r="AH35" s="1">
        <f t="shared" si="3"/>
        <v>0.20999999999992269</v>
      </c>
    </row>
    <row r="36" spans="1:34" x14ac:dyDescent="0.35">
      <c r="A36">
        <v>33</v>
      </c>
      <c r="B36">
        <v>935</v>
      </c>
      <c r="C36">
        <v>729.84299999999996</v>
      </c>
      <c r="E36">
        <v>33</v>
      </c>
      <c r="F36">
        <v>935</v>
      </c>
      <c r="G36">
        <v>729.26199999999994</v>
      </c>
      <c r="I36">
        <v>33</v>
      </c>
      <c r="J36">
        <v>935</v>
      </c>
      <c r="K36">
        <v>729.08299999999997</v>
      </c>
      <c r="M36" s="1">
        <f t="shared" si="0"/>
        <v>0.58100000000001728</v>
      </c>
      <c r="N36" s="1">
        <f t="shared" si="1"/>
        <v>0.17899999999997362</v>
      </c>
      <c r="U36">
        <v>33</v>
      </c>
      <c r="V36">
        <v>935</v>
      </c>
      <c r="W36">
        <v>730.048</v>
      </c>
      <c r="Y36">
        <v>33</v>
      </c>
      <c r="Z36">
        <v>935</v>
      </c>
      <c r="AA36">
        <v>729.58799999999997</v>
      </c>
      <c r="AC36">
        <v>33</v>
      </c>
      <c r="AD36">
        <v>935</v>
      </c>
      <c r="AE36">
        <v>729.36300000000006</v>
      </c>
      <c r="AG36" s="1">
        <f t="shared" si="2"/>
        <v>0.46000000000003638</v>
      </c>
      <c r="AH36" s="1">
        <f t="shared" si="3"/>
        <v>0.22499999999990905</v>
      </c>
    </row>
    <row r="37" spans="1:34" x14ac:dyDescent="0.35">
      <c r="A37">
        <v>34</v>
      </c>
      <c r="B37">
        <v>960</v>
      </c>
      <c r="C37">
        <v>729.84299999999996</v>
      </c>
      <c r="E37">
        <v>34</v>
      </c>
      <c r="F37">
        <v>960</v>
      </c>
      <c r="G37">
        <v>729.26599999999996</v>
      </c>
      <c r="I37">
        <v>34</v>
      </c>
      <c r="J37">
        <v>960</v>
      </c>
      <c r="K37">
        <v>729.08299999999997</v>
      </c>
      <c r="M37" s="1">
        <f t="shared" si="0"/>
        <v>0.57699999999999818</v>
      </c>
      <c r="N37" s="1">
        <f t="shared" si="1"/>
        <v>0.18299999999999272</v>
      </c>
      <c r="U37">
        <v>34</v>
      </c>
      <c r="V37">
        <v>960</v>
      </c>
      <c r="W37">
        <v>730.048</v>
      </c>
      <c r="Y37">
        <v>34</v>
      </c>
      <c r="Z37">
        <v>960</v>
      </c>
      <c r="AA37">
        <v>729.60299999999995</v>
      </c>
      <c r="AC37">
        <v>34</v>
      </c>
      <c r="AD37">
        <v>960</v>
      </c>
      <c r="AE37">
        <v>729.36300000000006</v>
      </c>
      <c r="AG37" s="1">
        <f t="shared" si="2"/>
        <v>0.44500000000005002</v>
      </c>
      <c r="AH37" s="1">
        <f t="shared" si="3"/>
        <v>0.23999999999989541</v>
      </c>
    </row>
    <row r="38" spans="1:34" x14ac:dyDescent="0.35">
      <c r="A38">
        <v>35</v>
      </c>
      <c r="B38">
        <v>985</v>
      </c>
      <c r="C38">
        <v>729.84399999999994</v>
      </c>
      <c r="E38">
        <v>35</v>
      </c>
      <c r="F38">
        <v>985</v>
      </c>
      <c r="G38">
        <v>729.25599999999997</v>
      </c>
      <c r="I38">
        <v>35</v>
      </c>
      <c r="J38">
        <v>985</v>
      </c>
      <c r="K38">
        <v>729.08399999999995</v>
      </c>
      <c r="M38" s="1">
        <f t="shared" si="0"/>
        <v>0.58799999999996544</v>
      </c>
      <c r="N38" s="1">
        <f t="shared" si="1"/>
        <v>0.17200000000002547</v>
      </c>
      <c r="U38">
        <v>35</v>
      </c>
      <c r="V38">
        <v>985</v>
      </c>
      <c r="W38">
        <v>730.048</v>
      </c>
      <c r="Y38">
        <v>35</v>
      </c>
      <c r="Z38">
        <v>985</v>
      </c>
      <c r="AA38">
        <v>729.59299999999996</v>
      </c>
      <c r="AC38">
        <v>35</v>
      </c>
      <c r="AD38">
        <v>985</v>
      </c>
      <c r="AE38">
        <v>729.36300000000006</v>
      </c>
      <c r="AG38" s="1">
        <f t="shared" si="2"/>
        <v>0.45500000000004093</v>
      </c>
      <c r="AH38" s="1">
        <f t="shared" si="3"/>
        <v>0.2299999999999045</v>
      </c>
    </row>
    <row r="39" spans="1:34" x14ac:dyDescent="0.35">
      <c r="A39">
        <v>36</v>
      </c>
      <c r="B39">
        <v>1010</v>
      </c>
      <c r="C39">
        <v>729.84299999999996</v>
      </c>
      <c r="E39">
        <v>36</v>
      </c>
      <c r="F39">
        <v>1010</v>
      </c>
      <c r="G39">
        <v>729.28</v>
      </c>
      <c r="I39">
        <v>36</v>
      </c>
      <c r="J39">
        <v>1010</v>
      </c>
      <c r="K39">
        <v>729.08299999999997</v>
      </c>
      <c r="M39" s="1">
        <f t="shared" si="0"/>
        <v>0.56299999999998818</v>
      </c>
      <c r="N39" s="1">
        <f t="shared" si="1"/>
        <v>0.19700000000000273</v>
      </c>
      <c r="U39">
        <v>36</v>
      </c>
      <c r="V39">
        <v>1010</v>
      </c>
      <c r="W39">
        <v>730.04699999999991</v>
      </c>
      <c r="Y39">
        <v>36</v>
      </c>
      <c r="Z39">
        <v>1010</v>
      </c>
      <c r="AA39">
        <v>729.59900000000005</v>
      </c>
      <c r="AC39">
        <v>36</v>
      </c>
      <c r="AD39">
        <v>1010</v>
      </c>
      <c r="AE39">
        <v>729.36199999999997</v>
      </c>
      <c r="AG39" s="1">
        <f t="shared" si="2"/>
        <v>0.44799999999986539</v>
      </c>
      <c r="AH39" s="1">
        <f t="shared" si="3"/>
        <v>0.23700000000008004</v>
      </c>
    </row>
    <row r="40" spans="1:34" x14ac:dyDescent="0.35">
      <c r="A40">
        <v>37</v>
      </c>
      <c r="B40">
        <v>1035</v>
      </c>
      <c r="C40">
        <v>729.84199999999998</v>
      </c>
      <c r="E40">
        <v>37</v>
      </c>
      <c r="F40">
        <v>1035</v>
      </c>
      <c r="G40">
        <v>729.26400000000001</v>
      </c>
      <c r="I40">
        <v>37</v>
      </c>
      <c r="J40">
        <v>1035</v>
      </c>
      <c r="K40">
        <v>729.08199999999999</v>
      </c>
      <c r="M40" s="1">
        <f t="shared" si="0"/>
        <v>0.57799999999997453</v>
      </c>
      <c r="N40" s="1">
        <f t="shared" si="1"/>
        <v>0.18200000000001637</v>
      </c>
      <c r="U40">
        <v>37</v>
      </c>
      <c r="V40">
        <v>1035</v>
      </c>
      <c r="W40">
        <v>730.04399999999998</v>
      </c>
      <c r="Y40">
        <v>37</v>
      </c>
      <c r="Z40">
        <v>1035</v>
      </c>
      <c r="AA40">
        <v>729.59799999999996</v>
      </c>
      <c r="AC40">
        <v>37</v>
      </c>
      <c r="AD40">
        <v>1035</v>
      </c>
      <c r="AE40">
        <v>729.35900000000004</v>
      </c>
      <c r="AG40" s="1">
        <f t="shared" si="2"/>
        <v>0.44600000000002638</v>
      </c>
      <c r="AH40" s="1">
        <f t="shared" si="3"/>
        <v>0.23899999999991905</v>
      </c>
    </row>
    <row r="41" spans="1:34" x14ac:dyDescent="0.35">
      <c r="A41">
        <v>38</v>
      </c>
      <c r="B41">
        <v>1060</v>
      </c>
      <c r="C41">
        <v>729.84</v>
      </c>
      <c r="E41">
        <v>38</v>
      </c>
      <c r="F41">
        <v>1060</v>
      </c>
      <c r="G41">
        <v>729.26800000000003</v>
      </c>
      <c r="I41">
        <v>38</v>
      </c>
      <c r="J41">
        <v>1060</v>
      </c>
      <c r="K41">
        <v>729.08</v>
      </c>
      <c r="M41" s="1">
        <f t="shared" si="0"/>
        <v>0.57200000000000273</v>
      </c>
      <c r="N41" s="1">
        <f t="shared" si="1"/>
        <v>0.18799999999998818</v>
      </c>
      <c r="U41">
        <v>38</v>
      </c>
      <c r="V41">
        <v>1060</v>
      </c>
      <c r="W41">
        <v>730.04199999999992</v>
      </c>
      <c r="Y41">
        <v>38</v>
      </c>
      <c r="Z41">
        <v>1060</v>
      </c>
      <c r="AA41">
        <v>729.60199999999998</v>
      </c>
      <c r="AC41">
        <v>38</v>
      </c>
      <c r="AD41">
        <v>1060</v>
      </c>
      <c r="AE41">
        <v>729.35699999999997</v>
      </c>
      <c r="AG41" s="1">
        <f t="shared" si="2"/>
        <v>0.43999999999994088</v>
      </c>
      <c r="AH41" s="1">
        <f t="shared" si="3"/>
        <v>0.24500000000000455</v>
      </c>
    </row>
    <row r="42" spans="1:34" x14ac:dyDescent="0.35">
      <c r="A42">
        <v>39</v>
      </c>
      <c r="B42">
        <v>1085</v>
      </c>
      <c r="C42">
        <v>729.84</v>
      </c>
      <c r="E42">
        <v>39</v>
      </c>
      <c r="F42">
        <v>1085</v>
      </c>
      <c r="G42">
        <v>729.27300000000002</v>
      </c>
      <c r="I42">
        <v>39</v>
      </c>
      <c r="J42">
        <v>1085</v>
      </c>
      <c r="K42">
        <v>729.08</v>
      </c>
      <c r="M42" s="1">
        <f t="shared" si="0"/>
        <v>0.56700000000000728</v>
      </c>
      <c r="N42" s="1">
        <f t="shared" si="1"/>
        <v>0.19299999999998363</v>
      </c>
      <c r="U42">
        <v>39</v>
      </c>
      <c r="V42">
        <v>1085</v>
      </c>
      <c r="W42">
        <v>730.04199999999992</v>
      </c>
      <c r="Y42">
        <v>39</v>
      </c>
      <c r="Z42">
        <v>1085</v>
      </c>
      <c r="AA42">
        <v>729.59100000000001</v>
      </c>
      <c r="AC42">
        <v>39</v>
      </c>
      <c r="AD42">
        <v>1085</v>
      </c>
      <c r="AE42">
        <v>729.35699999999997</v>
      </c>
      <c r="AG42" s="1">
        <f t="shared" si="2"/>
        <v>0.45099999999990814</v>
      </c>
      <c r="AH42" s="1">
        <f t="shared" si="3"/>
        <v>0.23400000000003729</v>
      </c>
    </row>
    <row r="43" spans="1:34" x14ac:dyDescent="0.35">
      <c r="A43">
        <v>40</v>
      </c>
      <c r="B43">
        <v>1110</v>
      </c>
      <c r="C43">
        <v>729.83899999999994</v>
      </c>
      <c r="E43">
        <v>40</v>
      </c>
      <c r="F43">
        <v>1110</v>
      </c>
      <c r="G43">
        <v>729.28200000000004</v>
      </c>
      <c r="I43">
        <v>40</v>
      </c>
      <c r="J43">
        <v>1110</v>
      </c>
      <c r="K43">
        <v>729.07899999999995</v>
      </c>
      <c r="M43" s="1">
        <f t="shared" si="0"/>
        <v>0.55699999999990268</v>
      </c>
      <c r="N43" s="1">
        <f t="shared" si="1"/>
        <v>0.20300000000008822</v>
      </c>
      <c r="U43">
        <v>40</v>
      </c>
      <c r="V43">
        <v>1110</v>
      </c>
      <c r="W43">
        <v>730.04099999999994</v>
      </c>
      <c r="Y43">
        <v>40</v>
      </c>
      <c r="Z43">
        <v>1110</v>
      </c>
      <c r="AA43">
        <v>729.59799999999996</v>
      </c>
      <c r="AC43">
        <v>40</v>
      </c>
      <c r="AD43">
        <v>1110</v>
      </c>
      <c r="AE43">
        <v>729.35599999999999</v>
      </c>
      <c r="AG43" s="1">
        <f t="shared" si="2"/>
        <v>0.44299999999998363</v>
      </c>
      <c r="AH43" s="1">
        <f t="shared" si="3"/>
        <v>0.2419999999999618</v>
      </c>
    </row>
    <row r="44" spans="1:34" x14ac:dyDescent="0.35">
      <c r="A44">
        <v>41</v>
      </c>
      <c r="B44">
        <v>1135</v>
      </c>
      <c r="C44">
        <v>729.83899999999994</v>
      </c>
      <c r="E44">
        <v>41</v>
      </c>
      <c r="F44">
        <v>1135</v>
      </c>
      <c r="G44">
        <v>729.29300000000001</v>
      </c>
      <c r="I44">
        <v>41</v>
      </c>
      <c r="J44">
        <v>1135</v>
      </c>
      <c r="K44">
        <v>729.07899999999995</v>
      </c>
      <c r="M44" s="1">
        <f t="shared" si="0"/>
        <v>0.54599999999993543</v>
      </c>
      <c r="N44" s="1">
        <f t="shared" si="1"/>
        <v>0.21400000000005548</v>
      </c>
      <c r="U44">
        <v>41</v>
      </c>
      <c r="V44">
        <v>1135</v>
      </c>
      <c r="W44">
        <v>730.03899999999999</v>
      </c>
      <c r="Y44">
        <v>41</v>
      </c>
      <c r="Z44">
        <v>1135</v>
      </c>
      <c r="AA44">
        <v>729.58399999999995</v>
      </c>
      <c r="AC44">
        <v>41</v>
      </c>
      <c r="AD44">
        <v>1135</v>
      </c>
      <c r="AE44">
        <v>729.35400000000004</v>
      </c>
      <c r="AG44" s="1">
        <f t="shared" si="2"/>
        <v>0.45500000000004093</v>
      </c>
      <c r="AH44" s="1">
        <f t="shared" si="3"/>
        <v>0.2299999999999045</v>
      </c>
    </row>
    <row r="45" spans="1:34" x14ac:dyDescent="0.35">
      <c r="A45">
        <v>42</v>
      </c>
      <c r="B45">
        <v>1160</v>
      </c>
      <c r="C45">
        <v>729.83600000000001</v>
      </c>
      <c r="E45">
        <v>42</v>
      </c>
      <c r="F45">
        <v>1160</v>
      </c>
      <c r="G45">
        <v>729.28899999999999</v>
      </c>
      <c r="I45">
        <v>42</v>
      </c>
      <c r="J45">
        <v>1160</v>
      </c>
      <c r="K45">
        <v>729.07600000000002</v>
      </c>
      <c r="M45" s="1">
        <f t="shared" si="0"/>
        <v>0.54700000000002547</v>
      </c>
      <c r="N45" s="1">
        <f t="shared" si="1"/>
        <v>0.21299999999996544</v>
      </c>
      <c r="U45">
        <v>42</v>
      </c>
      <c r="V45">
        <v>1160</v>
      </c>
      <c r="W45">
        <v>730.03599999999994</v>
      </c>
      <c r="Y45">
        <v>42</v>
      </c>
      <c r="Z45">
        <v>1160</v>
      </c>
      <c r="AA45">
        <v>729.58</v>
      </c>
      <c r="AC45">
        <v>42</v>
      </c>
      <c r="AD45">
        <v>1160</v>
      </c>
      <c r="AE45">
        <v>729.351</v>
      </c>
      <c r="AG45" s="1">
        <f t="shared" si="2"/>
        <v>0.45599999999990359</v>
      </c>
      <c r="AH45" s="1">
        <f t="shared" si="3"/>
        <v>0.22900000000004184</v>
      </c>
    </row>
    <row r="46" spans="1:34" x14ac:dyDescent="0.35">
      <c r="A46">
        <v>43</v>
      </c>
      <c r="B46">
        <v>1185</v>
      </c>
      <c r="C46">
        <v>729.83600000000001</v>
      </c>
      <c r="E46">
        <v>43</v>
      </c>
      <c r="F46">
        <v>1185</v>
      </c>
      <c r="G46">
        <v>729.3</v>
      </c>
      <c r="I46">
        <v>43</v>
      </c>
      <c r="J46">
        <v>1185</v>
      </c>
      <c r="K46">
        <v>729.07600000000002</v>
      </c>
      <c r="M46" s="1">
        <f t="shared" si="0"/>
        <v>0.53600000000005821</v>
      </c>
      <c r="N46" s="1">
        <f t="shared" si="1"/>
        <v>0.2239999999999327</v>
      </c>
      <c r="U46">
        <v>43</v>
      </c>
      <c r="V46">
        <v>1185</v>
      </c>
      <c r="W46">
        <v>730.03399999999999</v>
      </c>
      <c r="Y46">
        <v>43</v>
      </c>
      <c r="Z46">
        <v>1185</v>
      </c>
      <c r="AA46">
        <v>729.57799999999997</v>
      </c>
      <c r="AC46">
        <v>43</v>
      </c>
      <c r="AD46">
        <v>1185</v>
      </c>
      <c r="AE46">
        <v>729.34900000000005</v>
      </c>
      <c r="AG46" s="1">
        <f t="shared" si="2"/>
        <v>0.45600000000001728</v>
      </c>
      <c r="AH46" s="1">
        <f t="shared" si="3"/>
        <v>0.22899999999992815</v>
      </c>
    </row>
    <row r="47" spans="1:34" x14ac:dyDescent="0.35">
      <c r="A47">
        <v>44</v>
      </c>
      <c r="B47">
        <v>1210</v>
      </c>
      <c r="C47">
        <v>729.83299999999997</v>
      </c>
      <c r="E47">
        <v>44</v>
      </c>
      <c r="F47">
        <v>1210</v>
      </c>
      <c r="G47">
        <v>729.32399999999996</v>
      </c>
      <c r="I47">
        <v>44</v>
      </c>
      <c r="J47">
        <v>1210</v>
      </c>
      <c r="K47">
        <v>729.07299999999998</v>
      </c>
      <c r="M47" s="1">
        <f t="shared" si="0"/>
        <v>0.50900000000001455</v>
      </c>
      <c r="N47" s="1">
        <f t="shared" si="1"/>
        <v>0.25099999999997635</v>
      </c>
      <c r="U47">
        <v>44</v>
      </c>
      <c r="V47">
        <v>1210</v>
      </c>
      <c r="W47">
        <v>730.03099999999995</v>
      </c>
      <c r="Y47">
        <v>44</v>
      </c>
      <c r="Z47">
        <v>1210</v>
      </c>
      <c r="AA47">
        <v>729.57899999999995</v>
      </c>
      <c r="AC47">
        <v>44</v>
      </c>
      <c r="AD47">
        <v>1210</v>
      </c>
      <c r="AE47">
        <v>729.346</v>
      </c>
      <c r="AG47" s="1">
        <f t="shared" si="2"/>
        <v>0.45199999999999818</v>
      </c>
      <c r="AH47" s="1">
        <f t="shared" si="3"/>
        <v>0.23299999999994725</v>
      </c>
    </row>
    <row r="48" spans="1:34" x14ac:dyDescent="0.35">
      <c r="A48">
        <v>45</v>
      </c>
      <c r="B48">
        <v>1235</v>
      </c>
      <c r="C48">
        <v>729.83199999999999</v>
      </c>
      <c r="E48">
        <v>45</v>
      </c>
      <c r="F48">
        <v>1235</v>
      </c>
      <c r="G48">
        <v>729.31600000000003</v>
      </c>
      <c r="I48">
        <v>45</v>
      </c>
      <c r="J48">
        <v>1235</v>
      </c>
      <c r="K48">
        <v>729.072</v>
      </c>
      <c r="M48" s="1">
        <f t="shared" si="0"/>
        <v>0.51599999999996271</v>
      </c>
      <c r="N48" s="1">
        <f t="shared" si="1"/>
        <v>0.24400000000002819</v>
      </c>
      <c r="U48">
        <v>45</v>
      </c>
      <c r="V48">
        <v>1235</v>
      </c>
      <c r="W48">
        <v>730.03</v>
      </c>
      <c r="Y48">
        <v>45</v>
      </c>
      <c r="Z48">
        <v>1235</v>
      </c>
      <c r="AA48">
        <v>729.58</v>
      </c>
      <c r="AC48">
        <v>45</v>
      </c>
      <c r="AD48">
        <v>1235</v>
      </c>
      <c r="AE48">
        <v>729.34500000000003</v>
      </c>
      <c r="AG48" s="1">
        <f t="shared" si="2"/>
        <v>0.44999999999993179</v>
      </c>
      <c r="AH48" s="1">
        <f t="shared" si="3"/>
        <v>0.23500000000001364</v>
      </c>
    </row>
    <row r="49" spans="1:34" x14ac:dyDescent="0.35">
      <c r="A49">
        <v>46</v>
      </c>
      <c r="B49">
        <v>1260</v>
      </c>
      <c r="C49">
        <v>729.83</v>
      </c>
      <c r="E49">
        <v>46</v>
      </c>
      <c r="F49">
        <v>1260</v>
      </c>
      <c r="G49">
        <v>729.32799999999997</v>
      </c>
      <c r="I49">
        <v>46</v>
      </c>
      <c r="J49">
        <v>1260</v>
      </c>
      <c r="K49">
        <v>729.07</v>
      </c>
      <c r="M49" s="1">
        <f t="shared" si="0"/>
        <v>0.50200000000006639</v>
      </c>
      <c r="N49" s="1">
        <f t="shared" si="1"/>
        <v>0.25799999999992451</v>
      </c>
      <c r="U49">
        <v>46</v>
      </c>
      <c r="V49">
        <v>1260</v>
      </c>
      <c r="W49">
        <v>730.02799999999991</v>
      </c>
      <c r="Y49">
        <v>46</v>
      </c>
      <c r="Z49">
        <v>1260</v>
      </c>
      <c r="AA49">
        <v>729.56799999999998</v>
      </c>
      <c r="AC49">
        <v>46</v>
      </c>
      <c r="AD49">
        <v>1260</v>
      </c>
      <c r="AE49">
        <v>729.34299999999996</v>
      </c>
      <c r="AG49" s="1">
        <f t="shared" si="2"/>
        <v>0.45999999999992269</v>
      </c>
      <c r="AH49" s="1">
        <f t="shared" si="3"/>
        <v>0.22500000000002274</v>
      </c>
    </row>
    <row r="50" spans="1:34" x14ac:dyDescent="0.35">
      <c r="A50">
        <v>47</v>
      </c>
      <c r="B50">
        <v>1285</v>
      </c>
      <c r="C50">
        <v>729.82799999999997</v>
      </c>
      <c r="E50">
        <v>47</v>
      </c>
      <c r="F50">
        <v>1285</v>
      </c>
      <c r="G50">
        <v>729.35900000000004</v>
      </c>
      <c r="I50">
        <v>47</v>
      </c>
      <c r="J50">
        <v>1285</v>
      </c>
      <c r="K50">
        <v>729.06799999999998</v>
      </c>
      <c r="M50" s="1">
        <f t="shared" si="0"/>
        <v>0.46899999999993724</v>
      </c>
      <c r="N50" s="1">
        <f t="shared" si="1"/>
        <v>0.29100000000005366</v>
      </c>
      <c r="U50">
        <v>47</v>
      </c>
      <c r="V50">
        <v>1285</v>
      </c>
      <c r="W50">
        <v>730.02499999999998</v>
      </c>
      <c r="Y50">
        <v>47</v>
      </c>
      <c r="Z50">
        <v>1285</v>
      </c>
      <c r="AA50">
        <v>729.59299999999996</v>
      </c>
      <c r="AC50">
        <v>47</v>
      </c>
      <c r="AD50">
        <v>1285</v>
      </c>
      <c r="AE50">
        <v>729.34</v>
      </c>
      <c r="AG50" s="1">
        <f t="shared" si="2"/>
        <v>0.43200000000001637</v>
      </c>
      <c r="AH50" s="1">
        <f t="shared" si="3"/>
        <v>0.25299999999992906</v>
      </c>
    </row>
    <row r="51" spans="1:34" x14ac:dyDescent="0.35">
      <c r="A51">
        <v>48</v>
      </c>
      <c r="B51">
        <v>1310</v>
      </c>
      <c r="C51">
        <v>729.82500000000005</v>
      </c>
      <c r="E51">
        <v>48</v>
      </c>
      <c r="F51">
        <v>1310</v>
      </c>
      <c r="G51">
        <v>729.38300000000004</v>
      </c>
      <c r="I51">
        <v>48</v>
      </c>
      <c r="J51">
        <v>1310</v>
      </c>
      <c r="K51">
        <v>729.06500000000005</v>
      </c>
      <c r="M51" s="1">
        <f t="shared" si="0"/>
        <v>0.44200000000000728</v>
      </c>
      <c r="N51" s="1">
        <f t="shared" si="1"/>
        <v>0.31799999999998363</v>
      </c>
      <c r="U51">
        <v>48</v>
      </c>
      <c r="V51">
        <v>1310</v>
      </c>
      <c r="W51">
        <v>730.02199999999993</v>
      </c>
      <c r="Y51">
        <v>48</v>
      </c>
      <c r="Z51">
        <v>1310</v>
      </c>
      <c r="AA51">
        <v>729.62599999999998</v>
      </c>
      <c r="AC51">
        <v>48</v>
      </c>
      <c r="AD51">
        <v>1310</v>
      </c>
      <c r="AE51">
        <v>729.33699999999999</v>
      </c>
      <c r="AG51" s="1">
        <f t="shared" si="2"/>
        <v>0.39599999999995816</v>
      </c>
      <c r="AH51" s="1">
        <f t="shared" si="3"/>
        <v>0.28899999999998727</v>
      </c>
    </row>
    <row r="52" spans="1:34" x14ac:dyDescent="0.35">
      <c r="A52">
        <v>49</v>
      </c>
      <c r="B52">
        <v>1335</v>
      </c>
      <c r="C52">
        <v>729.822</v>
      </c>
      <c r="E52">
        <v>49</v>
      </c>
      <c r="F52">
        <v>1335</v>
      </c>
      <c r="G52">
        <v>729.42</v>
      </c>
      <c r="I52">
        <v>49</v>
      </c>
      <c r="J52">
        <v>1335</v>
      </c>
      <c r="K52">
        <v>729.06200000000001</v>
      </c>
      <c r="M52" s="1">
        <f t="shared" si="0"/>
        <v>0.40200000000004366</v>
      </c>
      <c r="N52" s="1">
        <f t="shared" si="1"/>
        <v>0.35799999999994725</v>
      </c>
      <c r="U52">
        <v>49</v>
      </c>
      <c r="V52">
        <v>1335</v>
      </c>
      <c r="W52">
        <v>730.01799999999992</v>
      </c>
      <c r="Y52">
        <v>49</v>
      </c>
      <c r="Z52">
        <v>1335</v>
      </c>
      <c r="AA52">
        <v>729.65899999999999</v>
      </c>
      <c r="AC52">
        <v>49</v>
      </c>
      <c r="AD52">
        <v>1335</v>
      </c>
      <c r="AE52">
        <v>729.33299999999997</v>
      </c>
      <c r="AG52" s="1">
        <f t="shared" si="2"/>
        <v>0.3589999999999236</v>
      </c>
      <c r="AH52" s="1">
        <f t="shared" si="3"/>
        <v>0.32600000000002183</v>
      </c>
    </row>
    <row r="53" spans="1:34" x14ac:dyDescent="0.35">
      <c r="A53">
        <v>50</v>
      </c>
      <c r="B53">
        <v>1360</v>
      </c>
      <c r="C53">
        <v>729.81799999999998</v>
      </c>
      <c r="E53">
        <v>50</v>
      </c>
      <c r="F53">
        <v>1360</v>
      </c>
      <c r="G53">
        <v>729.49</v>
      </c>
      <c r="I53">
        <v>50</v>
      </c>
      <c r="J53">
        <v>1360</v>
      </c>
      <c r="K53">
        <v>729.05799999999999</v>
      </c>
      <c r="M53" s="1">
        <f t="shared" si="0"/>
        <v>0.32799999999997453</v>
      </c>
      <c r="N53" s="1">
        <f t="shared" si="1"/>
        <v>0.43200000000001637</v>
      </c>
      <c r="U53">
        <v>50</v>
      </c>
      <c r="V53">
        <v>1360</v>
      </c>
      <c r="W53">
        <v>730.0139999999999</v>
      </c>
      <c r="Y53">
        <v>50</v>
      </c>
      <c r="Z53">
        <v>1360</v>
      </c>
      <c r="AA53">
        <v>729.71100000000001</v>
      </c>
      <c r="AC53">
        <v>50</v>
      </c>
      <c r="AD53">
        <v>1360</v>
      </c>
      <c r="AE53">
        <v>729.32899999999995</v>
      </c>
      <c r="AG53" s="1">
        <f t="shared" si="2"/>
        <v>0.30299999999988358</v>
      </c>
      <c r="AH53" s="1">
        <f t="shared" si="3"/>
        <v>0.38200000000006185</v>
      </c>
    </row>
    <row r="54" spans="1:34" x14ac:dyDescent="0.35">
      <c r="A54">
        <v>51</v>
      </c>
      <c r="B54">
        <v>1385</v>
      </c>
      <c r="C54">
        <v>729.81700000000001</v>
      </c>
      <c r="E54">
        <v>51</v>
      </c>
      <c r="F54">
        <v>1385</v>
      </c>
      <c r="G54">
        <v>729.54100000000005</v>
      </c>
      <c r="I54">
        <v>51</v>
      </c>
      <c r="J54">
        <v>1385</v>
      </c>
      <c r="K54">
        <v>729.05700000000002</v>
      </c>
      <c r="M54" s="1">
        <f t="shared" si="0"/>
        <v>0.27599999999995362</v>
      </c>
      <c r="N54" s="1">
        <f t="shared" si="1"/>
        <v>0.48400000000003729</v>
      </c>
      <c r="U54">
        <v>51</v>
      </c>
      <c r="V54">
        <v>1385</v>
      </c>
      <c r="W54">
        <v>730.01199999999994</v>
      </c>
      <c r="Y54">
        <v>51</v>
      </c>
      <c r="Z54">
        <v>1385</v>
      </c>
      <c r="AA54">
        <v>729.76800000000003</v>
      </c>
      <c r="AC54">
        <v>51</v>
      </c>
      <c r="AD54">
        <v>1385</v>
      </c>
      <c r="AE54">
        <v>729.327</v>
      </c>
      <c r="AG54" s="1">
        <f t="shared" si="2"/>
        <v>0.24399999999991451</v>
      </c>
      <c r="AH54" s="1">
        <f t="shared" si="3"/>
        <v>0.44100000000003092</v>
      </c>
    </row>
    <row r="55" spans="1:34" x14ac:dyDescent="0.35">
      <c r="A55">
        <v>52</v>
      </c>
      <c r="B55">
        <v>1410</v>
      </c>
      <c r="C55">
        <v>729.81499999999994</v>
      </c>
      <c r="E55">
        <v>52</v>
      </c>
      <c r="F55">
        <v>1410</v>
      </c>
      <c r="G55">
        <v>729.61400000000003</v>
      </c>
      <c r="I55">
        <v>52</v>
      </c>
      <c r="J55">
        <v>1410</v>
      </c>
      <c r="K55">
        <v>729.05499999999995</v>
      </c>
      <c r="M55" s="1">
        <f t="shared" si="0"/>
        <v>0.20099999999990814</v>
      </c>
      <c r="N55" s="1">
        <f t="shared" si="1"/>
        <v>0.55900000000008276</v>
      </c>
      <c r="U55">
        <v>52</v>
      </c>
      <c r="V55">
        <v>1410</v>
      </c>
      <c r="W55">
        <v>730.01099999999997</v>
      </c>
      <c r="Y55">
        <v>52</v>
      </c>
      <c r="Z55">
        <v>1410</v>
      </c>
      <c r="AA55">
        <v>729.82899999999995</v>
      </c>
      <c r="AC55">
        <v>52</v>
      </c>
      <c r="AD55">
        <v>1410</v>
      </c>
      <c r="AE55">
        <v>729.32600000000002</v>
      </c>
      <c r="AG55" s="1">
        <f t="shared" si="2"/>
        <v>0.18200000000001637</v>
      </c>
      <c r="AH55" s="1">
        <f t="shared" si="3"/>
        <v>0.50299999999992906</v>
      </c>
    </row>
    <row r="56" spans="1:34" x14ac:dyDescent="0.35">
      <c r="A56">
        <v>53</v>
      </c>
      <c r="B56">
        <v>1435</v>
      </c>
      <c r="C56">
        <v>729.81100000000004</v>
      </c>
      <c r="E56">
        <v>53</v>
      </c>
      <c r="F56">
        <v>1435</v>
      </c>
      <c r="G56">
        <v>729.62</v>
      </c>
      <c r="I56">
        <v>53</v>
      </c>
      <c r="J56">
        <v>1435</v>
      </c>
      <c r="K56">
        <v>729.05100000000004</v>
      </c>
      <c r="M56" s="1">
        <f t="shared" si="0"/>
        <v>0.19100000000003092</v>
      </c>
      <c r="N56" s="1">
        <f t="shared" si="1"/>
        <v>0.56899999999995998</v>
      </c>
      <c r="U56">
        <v>53</v>
      </c>
      <c r="V56">
        <v>1435</v>
      </c>
      <c r="W56">
        <v>730.00699999999995</v>
      </c>
      <c r="Y56">
        <v>53</v>
      </c>
      <c r="Z56">
        <v>1435</v>
      </c>
      <c r="AA56">
        <v>729.87599999999998</v>
      </c>
      <c r="AC56">
        <v>53</v>
      </c>
      <c r="AD56">
        <v>1435</v>
      </c>
      <c r="AE56">
        <v>729.322</v>
      </c>
      <c r="AG56" s="1">
        <f t="shared" si="2"/>
        <v>0.13099999999997181</v>
      </c>
      <c r="AH56" s="1">
        <f t="shared" si="3"/>
        <v>0.55399999999997362</v>
      </c>
    </row>
    <row r="57" spans="1:34" x14ac:dyDescent="0.35">
      <c r="A57">
        <v>54</v>
      </c>
      <c r="B57">
        <v>1460</v>
      </c>
      <c r="C57">
        <v>729.80799999999999</v>
      </c>
      <c r="E57">
        <v>54</v>
      </c>
      <c r="F57">
        <v>1460</v>
      </c>
      <c r="G57">
        <v>729.65899999999999</v>
      </c>
      <c r="I57">
        <v>54</v>
      </c>
      <c r="J57">
        <v>1460</v>
      </c>
      <c r="K57">
        <v>729.048</v>
      </c>
      <c r="M57" s="1">
        <f t="shared" si="0"/>
        <v>0.14900000000000091</v>
      </c>
      <c r="N57" s="1">
        <f t="shared" si="1"/>
        <v>0.61099999999999</v>
      </c>
      <c r="U57">
        <v>54</v>
      </c>
      <c r="V57">
        <v>1460</v>
      </c>
      <c r="W57">
        <v>730.00299999999993</v>
      </c>
      <c r="Y57">
        <v>54</v>
      </c>
      <c r="Z57">
        <v>1460</v>
      </c>
      <c r="AA57">
        <v>729.93399999999997</v>
      </c>
      <c r="AC57">
        <v>54</v>
      </c>
      <c r="AD57">
        <v>1460</v>
      </c>
      <c r="AE57">
        <v>729.31799999999998</v>
      </c>
      <c r="AG57" s="1">
        <f t="shared" si="2"/>
        <v>6.8999999999959982E-2</v>
      </c>
      <c r="AH57" s="1">
        <f t="shared" si="3"/>
        <v>0.61599999999998545</v>
      </c>
    </row>
    <row r="58" spans="1:34" x14ac:dyDescent="0.35">
      <c r="A58">
        <v>55</v>
      </c>
      <c r="B58">
        <v>1485</v>
      </c>
      <c r="C58">
        <v>729.803</v>
      </c>
      <c r="E58">
        <v>55</v>
      </c>
      <c r="F58">
        <v>1485</v>
      </c>
      <c r="G58">
        <v>729.74699999999996</v>
      </c>
      <c r="I58">
        <v>55</v>
      </c>
      <c r="J58">
        <v>1485</v>
      </c>
      <c r="K58">
        <v>729.04300000000001</v>
      </c>
      <c r="M58" s="1">
        <f t="shared" si="0"/>
        <v>5.6000000000040018E-2</v>
      </c>
      <c r="N58" s="1">
        <f t="shared" si="1"/>
        <v>0.70399999999995089</v>
      </c>
      <c r="U58">
        <v>55</v>
      </c>
      <c r="V58">
        <v>1485</v>
      </c>
      <c r="W58">
        <v>729.99799999999993</v>
      </c>
      <c r="Y58">
        <v>55</v>
      </c>
      <c r="Z58">
        <v>1485</v>
      </c>
      <c r="AA58">
        <v>729.976</v>
      </c>
      <c r="AC58">
        <v>55</v>
      </c>
      <c r="AD58">
        <v>1485</v>
      </c>
      <c r="AE58">
        <v>729.31299999999999</v>
      </c>
      <c r="AG58" s="1">
        <f t="shared" si="2"/>
        <v>2.1999999999934516E-2</v>
      </c>
      <c r="AH58" s="1">
        <f t="shared" si="3"/>
        <v>0.66300000000001091</v>
      </c>
    </row>
    <row r="59" spans="1:34" x14ac:dyDescent="0.35">
      <c r="A59">
        <v>56</v>
      </c>
      <c r="B59">
        <v>1510</v>
      </c>
      <c r="C59">
        <v>729.8</v>
      </c>
      <c r="E59">
        <v>56</v>
      </c>
      <c r="F59">
        <v>1510</v>
      </c>
      <c r="G59">
        <v>729.77</v>
      </c>
      <c r="I59">
        <v>56</v>
      </c>
      <c r="J59">
        <v>1510</v>
      </c>
      <c r="K59">
        <v>729.04</v>
      </c>
      <c r="M59" s="1">
        <f t="shared" si="0"/>
        <v>2.9999999999972715E-2</v>
      </c>
      <c r="N59" s="1">
        <f t="shared" si="1"/>
        <v>0.73000000000001819</v>
      </c>
      <c r="U59">
        <v>56</v>
      </c>
      <c r="V59">
        <v>1510</v>
      </c>
      <c r="W59">
        <v>729.99499999999989</v>
      </c>
      <c r="Y59">
        <v>56</v>
      </c>
      <c r="Z59">
        <v>1510</v>
      </c>
      <c r="AA59">
        <v>729.97299999999996</v>
      </c>
      <c r="AC59">
        <v>56</v>
      </c>
      <c r="AD59">
        <v>1510</v>
      </c>
      <c r="AE59">
        <v>729.31</v>
      </c>
      <c r="AG59" s="1">
        <f t="shared" si="2"/>
        <v>2.1999999999934516E-2</v>
      </c>
      <c r="AH59" s="1">
        <f t="shared" si="3"/>
        <v>0.66300000000001091</v>
      </c>
    </row>
    <row r="60" spans="1:34" x14ac:dyDescent="0.35">
      <c r="A60">
        <v>57</v>
      </c>
      <c r="B60">
        <v>1535</v>
      </c>
      <c r="C60">
        <v>729.79700000000003</v>
      </c>
      <c r="E60">
        <v>57</v>
      </c>
      <c r="F60">
        <v>1535</v>
      </c>
      <c r="G60">
        <v>729.76700000000005</v>
      </c>
      <c r="I60">
        <v>57</v>
      </c>
      <c r="J60">
        <v>1535</v>
      </c>
      <c r="K60">
        <v>729.03700000000003</v>
      </c>
      <c r="M60" s="1">
        <f t="shared" si="0"/>
        <v>2.9999999999972715E-2</v>
      </c>
      <c r="N60" s="1">
        <f t="shared" si="1"/>
        <v>0.73000000000001819</v>
      </c>
      <c r="U60">
        <v>57</v>
      </c>
      <c r="V60">
        <v>1535</v>
      </c>
      <c r="W60">
        <v>729.99099999999999</v>
      </c>
      <c r="Y60">
        <v>57</v>
      </c>
      <c r="Z60">
        <v>1535</v>
      </c>
      <c r="AA60">
        <v>729.97699999999998</v>
      </c>
      <c r="AC60">
        <v>57</v>
      </c>
      <c r="AD60">
        <v>1535</v>
      </c>
      <c r="AE60">
        <v>729.30600000000004</v>
      </c>
      <c r="AG60" s="1">
        <f t="shared" si="2"/>
        <v>1.4000000000010004E-2</v>
      </c>
      <c r="AH60" s="1">
        <f t="shared" si="3"/>
        <v>0.67099999999993543</v>
      </c>
    </row>
    <row r="61" spans="1:34" x14ac:dyDescent="0.35">
      <c r="A61">
        <v>58</v>
      </c>
      <c r="B61">
        <v>1560</v>
      </c>
      <c r="C61">
        <v>729.79200000000003</v>
      </c>
      <c r="E61">
        <v>58</v>
      </c>
      <c r="F61">
        <v>1560</v>
      </c>
      <c r="G61">
        <v>729.79600000000005</v>
      </c>
      <c r="I61">
        <v>58</v>
      </c>
      <c r="J61">
        <v>1560</v>
      </c>
      <c r="K61">
        <v>729.03200000000004</v>
      </c>
      <c r="M61" s="1">
        <f t="shared" si="0"/>
        <v>-4.0000000000190994E-3</v>
      </c>
      <c r="N61" s="1">
        <f t="shared" si="1"/>
        <v>0.76400000000001</v>
      </c>
      <c r="U61">
        <v>58</v>
      </c>
      <c r="V61">
        <v>1560</v>
      </c>
      <c r="W61">
        <v>729.98699999999997</v>
      </c>
      <c r="Y61">
        <v>58</v>
      </c>
      <c r="Z61">
        <v>1560</v>
      </c>
      <c r="AA61">
        <v>729.98199999999997</v>
      </c>
      <c r="AC61">
        <v>58</v>
      </c>
      <c r="AD61">
        <v>1560</v>
      </c>
      <c r="AE61">
        <v>729.30200000000002</v>
      </c>
      <c r="AG61" s="1">
        <f t="shared" si="2"/>
        <v>4.9999999999954525E-3</v>
      </c>
      <c r="AH61" s="1">
        <f t="shared" si="3"/>
        <v>0.67999999999994998</v>
      </c>
    </row>
    <row r="62" spans="1:34" x14ac:dyDescent="0.35">
      <c r="A62">
        <v>59</v>
      </c>
      <c r="B62">
        <v>1585</v>
      </c>
      <c r="C62">
        <v>729.78899999999999</v>
      </c>
      <c r="E62">
        <v>59</v>
      </c>
      <c r="F62">
        <v>1585</v>
      </c>
      <c r="G62">
        <v>729.80799999999999</v>
      </c>
      <c r="I62">
        <v>59</v>
      </c>
      <c r="J62">
        <v>1585</v>
      </c>
      <c r="K62">
        <v>729.029</v>
      </c>
      <c r="M62" s="1">
        <f t="shared" si="0"/>
        <v>-1.9000000000005457E-2</v>
      </c>
      <c r="N62" s="1">
        <f t="shared" si="1"/>
        <v>0.77899999999999636</v>
      </c>
      <c r="U62">
        <v>59</v>
      </c>
      <c r="V62">
        <v>1585</v>
      </c>
      <c r="W62">
        <v>729.98399999999992</v>
      </c>
      <c r="Y62">
        <v>59</v>
      </c>
      <c r="Z62">
        <v>1585</v>
      </c>
      <c r="AA62">
        <v>729.99599999999998</v>
      </c>
      <c r="AC62">
        <v>59</v>
      </c>
      <c r="AD62">
        <v>1585</v>
      </c>
      <c r="AE62">
        <v>729.29899999999998</v>
      </c>
      <c r="AG62" s="1">
        <f t="shared" si="2"/>
        <v>-1.2000000000057298E-2</v>
      </c>
      <c r="AH62" s="1">
        <f t="shared" si="3"/>
        <v>0.69700000000000273</v>
      </c>
    </row>
    <row r="63" spans="1:34" x14ac:dyDescent="0.35">
      <c r="A63">
        <v>60</v>
      </c>
      <c r="B63">
        <v>1610</v>
      </c>
      <c r="C63">
        <v>729.78399999999999</v>
      </c>
      <c r="E63">
        <v>60</v>
      </c>
      <c r="F63">
        <v>1610</v>
      </c>
      <c r="G63">
        <v>729.81899999999996</v>
      </c>
      <c r="I63">
        <v>60</v>
      </c>
      <c r="J63">
        <v>1610</v>
      </c>
      <c r="K63">
        <v>729.024</v>
      </c>
      <c r="M63" s="1">
        <f t="shared" si="0"/>
        <v>-3.4999999999968168E-2</v>
      </c>
      <c r="N63" s="1">
        <f t="shared" si="1"/>
        <v>0.79499999999995907</v>
      </c>
      <c r="U63">
        <v>60</v>
      </c>
      <c r="V63">
        <v>1610</v>
      </c>
      <c r="W63">
        <v>729.97899999999993</v>
      </c>
      <c r="Y63">
        <v>60</v>
      </c>
      <c r="Z63">
        <v>1610</v>
      </c>
      <c r="AA63">
        <v>730.01400000000001</v>
      </c>
      <c r="AC63">
        <v>60</v>
      </c>
      <c r="AD63">
        <v>1610</v>
      </c>
      <c r="AE63">
        <v>729.29399999999998</v>
      </c>
      <c r="AG63" s="1">
        <f t="shared" si="2"/>
        <v>-3.5000000000081855E-2</v>
      </c>
      <c r="AH63" s="1">
        <f t="shared" si="3"/>
        <v>0.72000000000002728</v>
      </c>
    </row>
    <row r="64" spans="1:34" x14ac:dyDescent="0.35">
      <c r="A64">
        <v>61</v>
      </c>
      <c r="B64">
        <v>1635</v>
      </c>
      <c r="C64">
        <v>729.78</v>
      </c>
      <c r="E64">
        <v>61</v>
      </c>
      <c r="F64">
        <v>1635</v>
      </c>
      <c r="G64">
        <v>729.81899999999996</v>
      </c>
      <c r="I64">
        <v>61</v>
      </c>
      <c r="J64">
        <v>1635</v>
      </c>
      <c r="K64">
        <v>729.02</v>
      </c>
      <c r="M64" s="1">
        <f t="shared" si="0"/>
        <v>-3.8999999999987267E-2</v>
      </c>
      <c r="N64" s="1">
        <f t="shared" si="1"/>
        <v>0.79899999999997817</v>
      </c>
      <c r="U64">
        <v>61</v>
      </c>
      <c r="V64">
        <v>1635</v>
      </c>
      <c r="W64">
        <v>729.97299999999996</v>
      </c>
      <c r="Y64">
        <v>61</v>
      </c>
      <c r="Z64">
        <v>1635</v>
      </c>
      <c r="AA64">
        <v>730.02099999999996</v>
      </c>
      <c r="AC64">
        <v>61</v>
      </c>
      <c r="AD64">
        <v>1635</v>
      </c>
      <c r="AE64">
        <v>729.28800000000001</v>
      </c>
      <c r="AG64" s="1">
        <f t="shared" si="2"/>
        <v>-4.8000000000001819E-2</v>
      </c>
      <c r="AH64" s="1">
        <f t="shared" si="3"/>
        <v>0.73299999999994725</v>
      </c>
    </row>
    <row r="65" spans="1:34" x14ac:dyDescent="0.35">
      <c r="A65">
        <v>62</v>
      </c>
      <c r="B65">
        <v>1660</v>
      </c>
      <c r="C65">
        <v>729.77499999999998</v>
      </c>
      <c r="E65">
        <v>62</v>
      </c>
      <c r="F65">
        <v>1660</v>
      </c>
      <c r="G65">
        <v>729.822</v>
      </c>
      <c r="I65">
        <v>62</v>
      </c>
      <c r="J65">
        <v>1660</v>
      </c>
      <c r="K65">
        <v>729.01499999999999</v>
      </c>
      <c r="M65" s="1">
        <f t="shared" si="0"/>
        <v>-4.7000000000025466E-2</v>
      </c>
      <c r="N65" s="1">
        <f t="shared" si="1"/>
        <v>0.80700000000001637</v>
      </c>
      <c r="U65">
        <v>62</v>
      </c>
      <c r="V65">
        <v>1660</v>
      </c>
      <c r="W65">
        <v>729.96899999999994</v>
      </c>
      <c r="Y65">
        <v>62</v>
      </c>
      <c r="Z65">
        <v>1660</v>
      </c>
      <c r="AA65">
        <v>730.02</v>
      </c>
      <c r="AC65">
        <v>62</v>
      </c>
      <c r="AD65">
        <v>1660</v>
      </c>
      <c r="AE65">
        <v>729.28399999999999</v>
      </c>
      <c r="AG65" s="1">
        <f t="shared" si="2"/>
        <v>-5.1000000000044565E-2</v>
      </c>
      <c r="AH65" s="1">
        <f t="shared" si="3"/>
        <v>0.73599999999999</v>
      </c>
    </row>
    <row r="66" spans="1:34" x14ac:dyDescent="0.35">
      <c r="A66">
        <v>63</v>
      </c>
      <c r="B66">
        <v>1685</v>
      </c>
      <c r="C66">
        <v>729.76900000000001</v>
      </c>
      <c r="E66">
        <v>63</v>
      </c>
      <c r="F66">
        <v>1685</v>
      </c>
      <c r="G66">
        <v>729.81600000000003</v>
      </c>
      <c r="I66">
        <v>63</v>
      </c>
      <c r="J66">
        <v>1685</v>
      </c>
      <c r="K66">
        <v>729.00900000000001</v>
      </c>
      <c r="M66" s="1">
        <f t="shared" si="0"/>
        <v>-4.7000000000025466E-2</v>
      </c>
      <c r="N66" s="1">
        <f t="shared" si="1"/>
        <v>0.80700000000001637</v>
      </c>
      <c r="U66">
        <v>63</v>
      </c>
      <c r="V66">
        <v>1685</v>
      </c>
      <c r="W66">
        <v>729.96199999999999</v>
      </c>
      <c r="Y66">
        <v>63</v>
      </c>
      <c r="Z66">
        <v>1685</v>
      </c>
      <c r="AA66">
        <v>730.01800000000003</v>
      </c>
      <c r="AC66">
        <v>63</v>
      </c>
      <c r="AD66">
        <v>1685</v>
      </c>
      <c r="AE66">
        <v>729.27700000000004</v>
      </c>
      <c r="AG66" s="1">
        <f t="shared" si="2"/>
        <v>-5.6000000000040018E-2</v>
      </c>
      <c r="AH66" s="1">
        <f t="shared" si="3"/>
        <v>0.74099999999998545</v>
      </c>
    </row>
    <row r="67" spans="1:34" x14ac:dyDescent="0.35">
      <c r="A67">
        <v>64</v>
      </c>
      <c r="B67">
        <v>1710</v>
      </c>
      <c r="C67">
        <v>729.76300000000003</v>
      </c>
      <c r="E67">
        <v>64</v>
      </c>
      <c r="F67">
        <v>1710</v>
      </c>
      <c r="G67">
        <v>729.83100000000002</v>
      </c>
      <c r="I67">
        <v>64</v>
      </c>
      <c r="J67">
        <v>1710</v>
      </c>
      <c r="K67">
        <v>729.00300000000004</v>
      </c>
      <c r="M67" s="1">
        <f t="shared" si="0"/>
        <v>-6.7999999999983629E-2</v>
      </c>
      <c r="N67" s="1">
        <f t="shared" si="1"/>
        <v>0.82799999999997453</v>
      </c>
      <c r="U67">
        <v>64</v>
      </c>
      <c r="V67">
        <v>1710</v>
      </c>
      <c r="W67">
        <v>729.9559999999999</v>
      </c>
      <c r="Y67">
        <v>64</v>
      </c>
      <c r="Z67">
        <v>1710</v>
      </c>
      <c r="AA67">
        <v>730.02499999999998</v>
      </c>
      <c r="AC67">
        <v>64</v>
      </c>
      <c r="AD67">
        <v>1710</v>
      </c>
      <c r="AE67">
        <v>729.27099999999996</v>
      </c>
      <c r="AG67" s="1">
        <f t="shared" si="2"/>
        <v>-6.9000000000073669E-2</v>
      </c>
      <c r="AH67" s="1">
        <f t="shared" si="3"/>
        <v>0.7540000000000191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49"/>
  <sheetViews>
    <sheetView workbookViewId="0">
      <selection activeCell="A3" sqref="A3:BU14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501.44107924976441</v>
      </c>
      <c r="C3">
        <v>1.8282652250712565E-3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1.8282652250712565E-3</v>
      </c>
      <c r="W3">
        <v>1.8282652250712565E-3</v>
      </c>
      <c r="X3">
        <v>1.8282652250712565E-3</v>
      </c>
      <c r="Y3">
        <v>1.8282652250712565E-3</v>
      </c>
      <c r="Z3">
        <v>1.8282652250712565E-3</v>
      </c>
      <c r="AA3">
        <v>1.8282652250712565E-3</v>
      </c>
      <c r="AB3">
        <v>1.8282652250712565E-3</v>
      </c>
      <c r="AC3">
        <v>1.8282652250712565E-3</v>
      </c>
      <c r="AD3">
        <v>1.8282652250712565E-3</v>
      </c>
      <c r="AE3">
        <v>1.8282652250712565E-3</v>
      </c>
      <c r="AF3">
        <v>1.8282652250712565E-3</v>
      </c>
      <c r="AG3">
        <v>1.8282652250712565E-3</v>
      </c>
      <c r="AH3">
        <v>1.8282652250712565E-3</v>
      </c>
      <c r="AI3">
        <v>1.8282652250712565E-3</v>
      </c>
      <c r="AJ3">
        <v>1.8282652250712565E-3</v>
      </c>
      <c r="AK3">
        <v>1.8282652250712565E-3</v>
      </c>
      <c r="AL3">
        <v>1.8282652250712565E-3</v>
      </c>
      <c r="AM3">
        <v>1.8282652250712565E-3</v>
      </c>
      <c r="AN3">
        <v>1.8282652250712565E-3</v>
      </c>
      <c r="AO3">
        <v>1.8282652250712565E-3</v>
      </c>
      <c r="AP3">
        <v>1.8282652250712565E-3</v>
      </c>
      <c r="AQ3">
        <v>1.8282652250712565E-3</v>
      </c>
      <c r="AR3">
        <v>1.8282652250712565E-3</v>
      </c>
      <c r="AS3">
        <v>1.8282652250712565E-3</v>
      </c>
      <c r="AT3">
        <v>1.8282652250712565E-3</v>
      </c>
      <c r="AU3">
        <v>1.8282652250712565E-3</v>
      </c>
      <c r="AV3">
        <v>1.8282652250712565E-3</v>
      </c>
      <c r="AW3">
        <v>1.8282652250712565E-3</v>
      </c>
      <c r="AX3">
        <v>1.8282652250712565E-3</v>
      </c>
      <c r="AY3">
        <v>1.8282652250712565E-3</v>
      </c>
      <c r="AZ3">
        <v>1.8282652250712565E-3</v>
      </c>
      <c r="BA3">
        <v>1.8282652250712565E-3</v>
      </c>
      <c r="BB3">
        <v>1.8282652250712565E-3</v>
      </c>
      <c r="BC3">
        <v>1.8282652250712565E-3</v>
      </c>
      <c r="BD3">
        <v>1.8282652250712565E-3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596.59909078327746</v>
      </c>
      <c r="C4">
        <v>2.1752134320947901E-3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4.0034786571660468E-3</v>
      </c>
      <c r="W4">
        <v>4.0034786571660468E-3</v>
      </c>
      <c r="X4">
        <v>4.0034786571660468E-3</v>
      </c>
      <c r="Y4">
        <v>4.0034786571660468E-3</v>
      </c>
      <c r="Z4">
        <v>4.0034786571660468E-3</v>
      </c>
      <c r="AA4">
        <v>4.0034786571660468E-3</v>
      </c>
      <c r="AB4">
        <v>4.0034786571660468E-3</v>
      </c>
      <c r="AC4">
        <v>4.0034786571660468E-3</v>
      </c>
      <c r="AD4">
        <v>4.0034786571660468E-3</v>
      </c>
      <c r="AE4">
        <v>4.0034786571660468E-3</v>
      </c>
      <c r="AF4">
        <v>4.0034786571660468E-3</v>
      </c>
      <c r="AG4">
        <v>4.0034786571660468E-3</v>
      </c>
      <c r="AH4">
        <v>4.0034786571660468E-3</v>
      </c>
      <c r="AI4">
        <v>4.0034786571660468E-3</v>
      </c>
      <c r="AJ4">
        <v>4.0034786571660468E-3</v>
      </c>
      <c r="AK4">
        <v>4.0034786571660468E-3</v>
      </c>
      <c r="AL4">
        <v>4.0034786571660468E-3</v>
      </c>
      <c r="AM4">
        <v>4.0034786571660468E-3</v>
      </c>
      <c r="AN4">
        <v>4.0034786571660468E-3</v>
      </c>
      <c r="AO4">
        <v>4.0034786571660468E-3</v>
      </c>
      <c r="AP4">
        <v>4.0034786571660468E-3</v>
      </c>
      <c r="AQ4">
        <v>4.0034786571660468E-3</v>
      </c>
      <c r="AR4">
        <v>4.0034786571660468E-3</v>
      </c>
      <c r="AS4">
        <v>4.0034786571660468E-3</v>
      </c>
      <c r="AT4">
        <v>4.0034786571660468E-3</v>
      </c>
      <c r="AU4">
        <v>4.0034786571660468E-3</v>
      </c>
      <c r="AV4">
        <v>4.0034786571660468E-3</v>
      </c>
      <c r="AW4">
        <v>4.0034786571660468E-3</v>
      </c>
      <c r="AX4">
        <v>4.0034786571660468E-3</v>
      </c>
      <c r="AY4">
        <v>4.0034786571660468E-3</v>
      </c>
      <c r="AZ4">
        <v>4.0034786571660468E-3</v>
      </c>
      <c r="BA4">
        <v>4.0034786571660468E-3</v>
      </c>
      <c r="BB4">
        <v>4.0034786571660468E-3</v>
      </c>
      <c r="BC4">
        <v>4.0034786571660468E-3</v>
      </c>
      <c r="BD4">
        <v>4.0034786571660468E-3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579.84844417617182</v>
      </c>
      <c r="C5">
        <v>2.1141402054356416E-3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6.117618862601688E-3</v>
      </c>
      <c r="W5">
        <v>6.117618862601688E-3</v>
      </c>
      <c r="X5">
        <v>6.117618862601688E-3</v>
      </c>
      <c r="Y5">
        <v>6.117618862601688E-3</v>
      </c>
      <c r="Z5">
        <v>6.117618862601688E-3</v>
      </c>
      <c r="AA5">
        <v>6.117618862601688E-3</v>
      </c>
      <c r="AB5">
        <v>6.117618862601688E-3</v>
      </c>
      <c r="AC5">
        <v>6.117618862601688E-3</v>
      </c>
      <c r="AD5">
        <v>6.117618862601688E-3</v>
      </c>
      <c r="AE5">
        <v>6.117618862601688E-3</v>
      </c>
      <c r="AF5">
        <v>6.117618862601688E-3</v>
      </c>
      <c r="AG5">
        <v>6.117618862601688E-3</v>
      </c>
      <c r="AH5">
        <v>6.117618862601688E-3</v>
      </c>
      <c r="AI5">
        <v>6.117618862601688E-3</v>
      </c>
      <c r="AJ5">
        <v>6.117618862601688E-3</v>
      </c>
      <c r="AK5">
        <v>6.117618862601688E-3</v>
      </c>
      <c r="AL5">
        <v>6.117618862601688E-3</v>
      </c>
      <c r="AM5">
        <v>6.117618862601688E-3</v>
      </c>
      <c r="AN5">
        <v>6.117618862601688E-3</v>
      </c>
      <c r="AO5">
        <v>6.117618862601688E-3</v>
      </c>
      <c r="AP5">
        <v>6.117618862601688E-3</v>
      </c>
      <c r="AQ5">
        <v>6.117618862601688E-3</v>
      </c>
      <c r="AR5">
        <v>6.117618862601688E-3</v>
      </c>
      <c r="AS5">
        <v>6.117618862601688E-3</v>
      </c>
      <c r="AT5">
        <v>6.117618862601688E-3</v>
      </c>
      <c r="AU5">
        <v>6.117618862601688E-3</v>
      </c>
      <c r="AV5">
        <v>6.117618862601688E-3</v>
      </c>
      <c r="AW5">
        <v>6.117618862601688E-3</v>
      </c>
      <c r="AX5">
        <v>6.117618862601688E-3</v>
      </c>
      <c r="AY5">
        <v>6.117618862601688E-3</v>
      </c>
      <c r="AZ5">
        <v>6.117618862601688E-3</v>
      </c>
      <c r="BA5">
        <v>6.117618862601688E-3</v>
      </c>
      <c r="BB5">
        <v>6.117618862601688E-3</v>
      </c>
      <c r="BC5">
        <v>6.117618862601688E-3</v>
      </c>
      <c r="BD5">
        <v>6.117618862601688E-3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565.51925624900059</v>
      </c>
      <c r="C6">
        <v>2.0618956704845886E-3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8.1795145330862771E-3</v>
      </c>
      <c r="W6">
        <v>8.1795145330862771E-3</v>
      </c>
      <c r="X6">
        <v>8.1795145330862771E-3</v>
      </c>
      <c r="Y6">
        <v>8.1795145330862771E-3</v>
      </c>
      <c r="Z6">
        <v>8.1795145330862771E-3</v>
      </c>
      <c r="AA6">
        <v>8.1795145330862771E-3</v>
      </c>
      <c r="AB6">
        <v>8.1795145330862771E-3</v>
      </c>
      <c r="AC6">
        <v>8.1795145330862771E-3</v>
      </c>
      <c r="AD6">
        <v>8.1795145330862771E-3</v>
      </c>
      <c r="AE6">
        <v>8.1795145330862771E-3</v>
      </c>
      <c r="AF6">
        <v>8.1795145330862771E-3</v>
      </c>
      <c r="AG6">
        <v>8.1795145330862771E-3</v>
      </c>
      <c r="AH6">
        <v>8.1795145330862771E-3</v>
      </c>
      <c r="AI6">
        <v>8.1795145330862771E-3</v>
      </c>
      <c r="AJ6">
        <v>8.1795145330862771E-3</v>
      </c>
      <c r="AK6">
        <v>8.1795145330862771E-3</v>
      </c>
      <c r="AL6">
        <v>8.1795145330862771E-3</v>
      </c>
      <c r="AM6">
        <v>8.1795145330862771E-3</v>
      </c>
      <c r="AN6">
        <v>8.1795145330862771E-3</v>
      </c>
      <c r="AO6">
        <v>8.1795145330862771E-3</v>
      </c>
      <c r="AP6">
        <v>8.1795145330862771E-3</v>
      </c>
      <c r="AQ6">
        <v>8.1795145330862771E-3</v>
      </c>
      <c r="AR6">
        <v>8.1795145330862771E-3</v>
      </c>
      <c r="AS6">
        <v>8.1795145330862771E-3</v>
      </c>
      <c r="AT6">
        <v>8.1795145330862771E-3</v>
      </c>
      <c r="AU6">
        <v>8.1795145330862771E-3</v>
      </c>
      <c r="AV6">
        <v>8.1795145330862771E-3</v>
      </c>
      <c r="AW6">
        <v>8.1795145330862771E-3</v>
      </c>
      <c r="AX6">
        <v>8.1795145330862771E-3</v>
      </c>
      <c r="AY6">
        <v>8.1795145330862771E-3</v>
      </c>
      <c r="AZ6">
        <v>8.1795145330862771E-3</v>
      </c>
      <c r="BA6">
        <v>8.1795145330862771E-3</v>
      </c>
      <c r="BB6">
        <v>8.1795145330862771E-3</v>
      </c>
      <c r="BC6">
        <v>8.1795145330862771E-3</v>
      </c>
      <c r="BD6">
        <v>8.1795145330862771E-3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567.09827458989366</v>
      </c>
      <c r="C7">
        <v>2.067652806151901E-3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1.0247167339238177E-2</v>
      </c>
      <c r="W7">
        <v>1.0247167339238177E-2</v>
      </c>
      <c r="X7">
        <v>1.0247167339238177E-2</v>
      </c>
      <c r="Y7">
        <v>1.0247167339238177E-2</v>
      </c>
      <c r="Z7">
        <v>1.0247167339238177E-2</v>
      </c>
      <c r="AA7">
        <v>1.0247167339238177E-2</v>
      </c>
      <c r="AB7">
        <v>1.0247167339238177E-2</v>
      </c>
      <c r="AC7">
        <v>1.0247167339238177E-2</v>
      </c>
      <c r="AD7">
        <v>1.0247167339238177E-2</v>
      </c>
      <c r="AE7">
        <v>1.0247167339238177E-2</v>
      </c>
      <c r="AF7">
        <v>1.0247167339238177E-2</v>
      </c>
      <c r="AG7">
        <v>1.0247167339238177E-2</v>
      </c>
      <c r="AH7">
        <v>1.0247167339238177E-2</v>
      </c>
      <c r="AI7">
        <v>1.0247167339238177E-2</v>
      </c>
      <c r="AJ7">
        <v>1.0247167339238177E-2</v>
      </c>
      <c r="AK7">
        <v>1.0247167339238177E-2</v>
      </c>
      <c r="AL7">
        <v>1.0247167339238177E-2</v>
      </c>
      <c r="AM7">
        <v>1.0247167339238177E-2</v>
      </c>
      <c r="AN7">
        <v>1.0247167339238177E-2</v>
      </c>
      <c r="AO7">
        <v>1.0247167339238177E-2</v>
      </c>
      <c r="AP7">
        <v>1.0247167339238177E-2</v>
      </c>
      <c r="AQ7">
        <v>1.0247167339238177E-2</v>
      </c>
      <c r="AR7">
        <v>1.0247167339238177E-2</v>
      </c>
      <c r="AS7">
        <v>1.0247167339238177E-2</v>
      </c>
      <c r="AT7">
        <v>1.0247167339238177E-2</v>
      </c>
      <c r="AU7">
        <v>1.0247167339238177E-2</v>
      </c>
      <c r="AV7">
        <v>1.0247167339238177E-2</v>
      </c>
      <c r="AW7">
        <v>1.0247167339238177E-2</v>
      </c>
      <c r="AX7">
        <v>1.0247167339238177E-2</v>
      </c>
      <c r="AY7">
        <v>1.0247167339238177E-2</v>
      </c>
      <c r="AZ7">
        <v>1.0247167339238177E-2</v>
      </c>
      <c r="BA7">
        <v>1.0247167339238177E-2</v>
      </c>
      <c r="BB7">
        <v>1.0247167339238177E-2</v>
      </c>
      <c r="BC7">
        <v>1.0247167339238177E-2</v>
      </c>
      <c r="BD7">
        <v>1.0247167339238177E-2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585.38957466424938</v>
      </c>
      <c r="C8">
        <v>2.1343432893036231E-3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1.23815106285418E-2</v>
      </c>
      <c r="W8">
        <v>1.23815106285418E-2</v>
      </c>
      <c r="X8">
        <v>1.23815106285418E-2</v>
      </c>
      <c r="Y8">
        <v>1.23815106285418E-2</v>
      </c>
      <c r="Z8">
        <v>1.23815106285418E-2</v>
      </c>
      <c r="AA8">
        <v>1.23815106285418E-2</v>
      </c>
      <c r="AB8">
        <v>1.23815106285418E-2</v>
      </c>
      <c r="AC8">
        <v>1.23815106285418E-2</v>
      </c>
      <c r="AD8">
        <v>1.23815106285418E-2</v>
      </c>
      <c r="AE8">
        <v>1.23815106285418E-2</v>
      </c>
      <c r="AF8">
        <v>1.23815106285418E-2</v>
      </c>
      <c r="AG8">
        <v>1.23815106285418E-2</v>
      </c>
      <c r="AH8">
        <v>1.23815106285418E-2</v>
      </c>
      <c r="AI8">
        <v>1.23815106285418E-2</v>
      </c>
      <c r="AJ8">
        <v>1.23815106285418E-2</v>
      </c>
      <c r="AK8">
        <v>1.23815106285418E-2</v>
      </c>
      <c r="AL8">
        <v>1.23815106285418E-2</v>
      </c>
      <c r="AM8">
        <v>1.23815106285418E-2</v>
      </c>
      <c r="AN8">
        <v>1.23815106285418E-2</v>
      </c>
      <c r="AO8">
        <v>1.23815106285418E-2</v>
      </c>
      <c r="AP8">
        <v>1.23815106285418E-2</v>
      </c>
      <c r="AQ8">
        <v>1.23815106285418E-2</v>
      </c>
      <c r="AR8">
        <v>1.23815106285418E-2</v>
      </c>
      <c r="AS8">
        <v>1.23815106285418E-2</v>
      </c>
      <c r="AT8">
        <v>1.23815106285418E-2</v>
      </c>
      <c r="AU8">
        <v>1.23815106285418E-2</v>
      </c>
      <c r="AV8">
        <v>1.23815106285418E-2</v>
      </c>
      <c r="AW8">
        <v>1.23815106285418E-2</v>
      </c>
      <c r="AX8">
        <v>1.23815106285418E-2</v>
      </c>
      <c r="AY8">
        <v>1.23815106285418E-2</v>
      </c>
      <c r="AZ8">
        <v>1.23815106285418E-2</v>
      </c>
      <c r="BA8">
        <v>1.23815106285418E-2</v>
      </c>
      <c r="BB8">
        <v>1.23815106285418E-2</v>
      </c>
      <c r="BC8">
        <v>1.23815106285418E-2</v>
      </c>
      <c r="BD8">
        <v>1.23815106285418E-2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1002</v>
      </c>
      <c r="B9">
        <v>767.35284360416131</v>
      </c>
      <c r="C9">
        <v>2.7977853777357629E-3</v>
      </c>
      <c r="D9">
        <v>-20</v>
      </c>
      <c r="E9">
        <v>521</v>
      </c>
      <c r="F9">
        <v>-481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2.7977853777357629E-3</v>
      </c>
      <c r="V9">
        <v>1.5179296006277564E-2</v>
      </c>
      <c r="W9">
        <v>1.5179296006277564E-2</v>
      </c>
      <c r="X9">
        <v>1.5179296006277564E-2</v>
      </c>
      <c r="Y9">
        <v>1.5179296006277564E-2</v>
      </c>
      <c r="Z9">
        <v>1.5179296006277564E-2</v>
      </c>
      <c r="AA9">
        <v>1.5179296006277564E-2</v>
      </c>
      <c r="AB9">
        <v>1.5179296006277564E-2</v>
      </c>
      <c r="AC9">
        <v>1.5179296006277564E-2</v>
      </c>
      <c r="AD9">
        <v>1.5179296006277564E-2</v>
      </c>
      <c r="AE9">
        <v>1.5179296006277564E-2</v>
      </c>
      <c r="AF9">
        <v>1.5179296006277564E-2</v>
      </c>
      <c r="AG9">
        <v>1.5179296006277564E-2</v>
      </c>
      <c r="AH9">
        <v>1.5179296006277564E-2</v>
      </c>
      <c r="AI9">
        <v>1.5179296006277564E-2</v>
      </c>
      <c r="AJ9">
        <v>1.5179296006277564E-2</v>
      </c>
      <c r="AK9">
        <v>1.5179296006277564E-2</v>
      </c>
      <c r="AL9">
        <v>1.5179296006277564E-2</v>
      </c>
      <c r="AM9">
        <v>1.5179296006277564E-2</v>
      </c>
      <c r="AN9">
        <v>1.5179296006277564E-2</v>
      </c>
      <c r="AO9">
        <v>1.5179296006277564E-2</v>
      </c>
      <c r="AP9">
        <v>1.5179296006277564E-2</v>
      </c>
      <c r="AQ9">
        <v>1.5179296006277564E-2</v>
      </c>
      <c r="AR9">
        <v>1.5179296006277564E-2</v>
      </c>
      <c r="AS9">
        <v>1.5179296006277564E-2</v>
      </c>
      <c r="AT9">
        <v>1.5179296006277564E-2</v>
      </c>
      <c r="AU9">
        <v>1.5179296006277564E-2</v>
      </c>
      <c r="AV9">
        <v>1.5179296006277564E-2</v>
      </c>
      <c r="AW9">
        <v>1.5179296006277564E-2</v>
      </c>
      <c r="AX9">
        <v>1.5179296006277564E-2</v>
      </c>
      <c r="AY9">
        <v>1.5179296006277564E-2</v>
      </c>
      <c r="AZ9">
        <v>1.5179296006277564E-2</v>
      </c>
      <c r="BA9">
        <v>1.5179296006277564E-2</v>
      </c>
      <c r="BB9">
        <v>1.5179296006277564E-2</v>
      </c>
      <c r="BC9">
        <v>1.5179296006277564E-2</v>
      </c>
      <c r="BD9">
        <v>1.5179296006277564E-2</v>
      </c>
      <c r="BE9">
        <v>2.7977853777357629E-3</v>
      </c>
      <c r="BF9">
        <v>2.7977853777357629E-3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1.23815106285418E-2</v>
      </c>
    </row>
    <row r="10" spans="1:73" x14ac:dyDescent="0.35">
      <c r="A10">
        <v>1054</v>
      </c>
      <c r="B10">
        <v>749.14111631772107</v>
      </c>
      <c r="C10">
        <v>2.7313850187223052E-3</v>
      </c>
      <c r="D10">
        <v>-30</v>
      </c>
      <c r="E10">
        <v>557</v>
      </c>
      <c r="F10">
        <v>-497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5.5291703964580677E-3</v>
      </c>
      <c r="V10">
        <v>1.7910681024999868E-2</v>
      </c>
      <c r="W10">
        <v>1.7910681024999868E-2</v>
      </c>
      <c r="X10">
        <v>1.7910681024999868E-2</v>
      </c>
      <c r="Y10">
        <v>1.7910681024999868E-2</v>
      </c>
      <c r="Z10">
        <v>1.7910681024999868E-2</v>
      </c>
      <c r="AA10">
        <v>1.7910681024999868E-2</v>
      </c>
      <c r="AB10">
        <v>1.7910681024999868E-2</v>
      </c>
      <c r="AC10">
        <v>1.7910681024999868E-2</v>
      </c>
      <c r="AD10">
        <v>1.7910681024999868E-2</v>
      </c>
      <c r="AE10">
        <v>1.7910681024999868E-2</v>
      </c>
      <c r="AF10">
        <v>1.7910681024999868E-2</v>
      </c>
      <c r="AG10">
        <v>1.7910681024999868E-2</v>
      </c>
      <c r="AH10">
        <v>1.7910681024999868E-2</v>
      </c>
      <c r="AI10">
        <v>1.7910681024999868E-2</v>
      </c>
      <c r="AJ10">
        <v>1.7910681024999868E-2</v>
      </c>
      <c r="AK10">
        <v>1.7910681024999868E-2</v>
      </c>
      <c r="AL10">
        <v>1.7910681024999868E-2</v>
      </c>
      <c r="AM10">
        <v>1.7910681024999868E-2</v>
      </c>
      <c r="AN10">
        <v>1.7910681024999868E-2</v>
      </c>
      <c r="AO10">
        <v>1.7910681024999868E-2</v>
      </c>
      <c r="AP10">
        <v>1.7910681024999868E-2</v>
      </c>
      <c r="AQ10">
        <v>1.7910681024999868E-2</v>
      </c>
      <c r="AR10">
        <v>1.7910681024999868E-2</v>
      </c>
      <c r="AS10">
        <v>1.7910681024999868E-2</v>
      </c>
      <c r="AT10">
        <v>1.7910681024999868E-2</v>
      </c>
      <c r="AU10">
        <v>1.7910681024999868E-2</v>
      </c>
      <c r="AV10">
        <v>1.7910681024999868E-2</v>
      </c>
      <c r="AW10">
        <v>1.7910681024999868E-2</v>
      </c>
      <c r="AX10">
        <v>1.7910681024999868E-2</v>
      </c>
      <c r="AY10">
        <v>1.7910681024999868E-2</v>
      </c>
      <c r="AZ10">
        <v>1.7910681024999868E-2</v>
      </c>
      <c r="BA10">
        <v>1.7910681024999868E-2</v>
      </c>
      <c r="BB10">
        <v>1.7910681024999868E-2</v>
      </c>
      <c r="BC10">
        <v>1.7910681024999868E-2</v>
      </c>
      <c r="BD10">
        <v>1.7910681024999868E-2</v>
      </c>
      <c r="BE10">
        <v>5.5291703964580677E-3</v>
      </c>
      <c r="BF10">
        <v>5.5291703964580677E-3</v>
      </c>
      <c r="BG10">
        <v>2.7313850187223052E-3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1.2789284930679462E-3</v>
      </c>
      <c r="BU10">
        <v>1.3357384869578381E-2</v>
      </c>
    </row>
    <row r="11" spans="1:73" x14ac:dyDescent="0.35">
      <c r="A11">
        <v>1099</v>
      </c>
      <c r="B11">
        <v>476.10490141531477</v>
      </c>
      <c r="C11">
        <v>1.7358889623600932E-3</v>
      </c>
      <c r="D11">
        <v>-40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1.7358889623600932E-3</v>
      </c>
      <c r="U11">
        <v>7.2650593588181609E-3</v>
      </c>
      <c r="V11">
        <v>1.964656998735996E-2</v>
      </c>
      <c r="W11">
        <v>1.964656998735996E-2</v>
      </c>
      <c r="X11">
        <v>1.964656998735996E-2</v>
      </c>
      <c r="Y11">
        <v>1.964656998735996E-2</v>
      </c>
      <c r="Z11">
        <v>1.964656998735996E-2</v>
      </c>
      <c r="AA11">
        <v>1.964656998735996E-2</v>
      </c>
      <c r="AB11">
        <v>1.964656998735996E-2</v>
      </c>
      <c r="AC11">
        <v>1.964656998735996E-2</v>
      </c>
      <c r="AD11">
        <v>1.964656998735996E-2</v>
      </c>
      <c r="AE11">
        <v>1.964656998735996E-2</v>
      </c>
      <c r="AF11">
        <v>1.964656998735996E-2</v>
      </c>
      <c r="AG11">
        <v>1.964656998735996E-2</v>
      </c>
      <c r="AH11">
        <v>1.964656998735996E-2</v>
      </c>
      <c r="AI11">
        <v>1.964656998735996E-2</v>
      </c>
      <c r="AJ11">
        <v>1.964656998735996E-2</v>
      </c>
      <c r="AK11">
        <v>1.964656998735996E-2</v>
      </c>
      <c r="AL11">
        <v>1.964656998735996E-2</v>
      </c>
      <c r="AM11">
        <v>1.964656998735996E-2</v>
      </c>
      <c r="AN11">
        <v>1.964656998735996E-2</v>
      </c>
      <c r="AO11">
        <v>1.964656998735996E-2</v>
      </c>
      <c r="AP11">
        <v>1.964656998735996E-2</v>
      </c>
      <c r="AQ11">
        <v>1.964656998735996E-2</v>
      </c>
      <c r="AR11">
        <v>1.964656998735996E-2</v>
      </c>
      <c r="AS11">
        <v>1.964656998735996E-2</v>
      </c>
      <c r="AT11">
        <v>1.964656998735996E-2</v>
      </c>
      <c r="AU11">
        <v>1.964656998735996E-2</v>
      </c>
      <c r="AV11">
        <v>1.964656998735996E-2</v>
      </c>
      <c r="AW11">
        <v>1.964656998735996E-2</v>
      </c>
      <c r="AX11">
        <v>1.964656998735996E-2</v>
      </c>
      <c r="AY11">
        <v>1.964656998735996E-2</v>
      </c>
      <c r="AZ11">
        <v>1.964656998735996E-2</v>
      </c>
      <c r="BA11">
        <v>1.964656998735996E-2</v>
      </c>
      <c r="BB11">
        <v>1.964656998735996E-2</v>
      </c>
      <c r="BC11">
        <v>1.964656998735996E-2</v>
      </c>
      <c r="BD11">
        <v>1.964656998735996E-2</v>
      </c>
      <c r="BE11">
        <v>7.2650593588181609E-3</v>
      </c>
      <c r="BF11">
        <v>7.2650593588181609E-3</v>
      </c>
      <c r="BG11">
        <v>4.4672739810823984E-3</v>
      </c>
      <c r="BH11">
        <v>1.7358889623600932E-3</v>
      </c>
      <c r="BI11">
        <v>1.7358889623600932E-3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7.0711771029770987E-3</v>
      </c>
      <c r="BU11">
        <v>1.6722855653833957E-2</v>
      </c>
    </row>
    <row r="12" spans="1:73" x14ac:dyDescent="0.35">
      <c r="A12">
        <v>1099</v>
      </c>
      <c r="B12">
        <v>484.83007513096277</v>
      </c>
      <c r="C12">
        <v>1.7677011380017292E-3</v>
      </c>
      <c r="D12">
        <v>-47</v>
      </c>
      <c r="E12">
        <v>596.5</v>
      </c>
      <c r="F12">
        <v>-502.5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1.7358889623600932E-3</v>
      </c>
      <c r="U12">
        <v>9.0327604968198898E-3</v>
      </c>
      <c r="V12">
        <v>2.1414271125361688E-2</v>
      </c>
      <c r="W12">
        <v>2.1414271125361688E-2</v>
      </c>
      <c r="X12">
        <v>2.1414271125361688E-2</v>
      </c>
      <c r="Y12">
        <v>2.1414271125361688E-2</v>
      </c>
      <c r="Z12">
        <v>2.1414271125361688E-2</v>
      </c>
      <c r="AA12">
        <v>2.1414271125361688E-2</v>
      </c>
      <c r="AB12">
        <v>2.1414271125361688E-2</v>
      </c>
      <c r="AC12">
        <v>2.1414271125361688E-2</v>
      </c>
      <c r="AD12">
        <v>2.1414271125361688E-2</v>
      </c>
      <c r="AE12">
        <v>2.1414271125361688E-2</v>
      </c>
      <c r="AF12">
        <v>2.1414271125361688E-2</v>
      </c>
      <c r="AG12">
        <v>2.1414271125361688E-2</v>
      </c>
      <c r="AH12">
        <v>2.1414271125361688E-2</v>
      </c>
      <c r="AI12">
        <v>2.1414271125361688E-2</v>
      </c>
      <c r="AJ12">
        <v>2.1414271125361688E-2</v>
      </c>
      <c r="AK12">
        <v>2.1414271125361688E-2</v>
      </c>
      <c r="AL12">
        <v>2.1414271125361688E-2</v>
      </c>
      <c r="AM12">
        <v>2.1414271125361688E-2</v>
      </c>
      <c r="AN12">
        <v>2.1414271125361688E-2</v>
      </c>
      <c r="AO12">
        <v>2.1414271125361688E-2</v>
      </c>
      <c r="AP12">
        <v>2.1414271125361688E-2</v>
      </c>
      <c r="AQ12">
        <v>2.1414271125361688E-2</v>
      </c>
      <c r="AR12">
        <v>2.1414271125361688E-2</v>
      </c>
      <c r="AS12">
        <v>2.1414271125361688E-2</v>
      </c>
      <c r="AT12">
        <v>2.1414271125361688E-2</v>
      </c>
      <c r="AU12">
        <v>2.1414271125361688E-2</v>
      </c>
      <c r="AV12">
        <v>2.1414271125361688E-2</v>
      </c>
      <c r="AW12">
        <v>2.1414271125361688E-2</v>
      </c>
      <c r="AX12">
        <v>2.1414271125361688E-2</v>
      </c>
      <c r="AY12">
        <v>2.1414271125361688E-2</v>
      </c>
      <c r="AZ12">
        <v>2.1414271125361688E-2</v>
      </c>
      <c r="BA12">
        <v>2.1414271125361688E-2</v>
      </c>
      <c r="BB12">
        <v>2.1414271125361688E-2</v>
      </c>
      <c r="BC12">
        <v>2.1414271125361688E-2</v>
      </c>
      <c r="BD12">
        <v>2.1414271125361688E-2</v>
      </c>
      <c r="BE12">
        <v>9.0327604968198898E-3</v>
      </c>
      <c r="BF12">
        <v>9.0327604968198898E-3</v>
      </c>
      <c r="BG12">
        <v>6.2349751190841273E-3</v>
      </c>
      <c r="BH12">
        <v>3.5035901003618222E-3</v>
      </c>
      <c r="BI12">
        <v>3.5035901003618222E-3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3.8275178814279748E-3</v>
      </c>
      <c r="BU12">
        <v>1.7438413106343541E-2</v>
      </c>
    </row>
    <row r="13" spans="1:73" x14ac:dyDescent="0.35">
      <c r="A13">
        <v>1099</v>
      </c>
      <c r="B13">
        <v>478.69007837368366</v>
      </c>
      <c r="C13">
        <v>1.7453145745191783E-3</v>
      </c>
      <c r="D13">
        <v>-54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1.7358889623600932E-3</v>
      </c>
      <c r="U13">
        <v>1.0778075071339068E-2</v>
      </c>
      <c r="V13">
        <v>2.3159585699880865E-2</v>
      </c>
      <c r="W13">
        <v>2.3159585699880865E-2</v>
      </c>
      <c r="X13">
        <v>2.3159585699880865E-2</v>
      </c>
      <c r="Y13">
        <v>2.3159585699880865E-2</v>
      </c>
      <c r="Z13">
        <v>2.3159585699880865E-2</v>
      </c>
      <c r="AA13">
        <v>2.3159585699880865E-2</v>
      </c>
      <c r="AB13">
        <v>2.3159585699880865E-2</v>
      </c>
      <c r="AC13">
        <v>2.3159585699880865E-2</v>
      </c>
      <c r="AD13">
        <v>2.3159585699880865E-2</v>
      </c>
      <c r="AE13">
        <v>2.3159585699880865E-2</v>
      </c>
      <c r="AF13">
        <v>2.3159585699880865E-2</v>
      </c>
      <c r="AG13">
        <v>2.3159585699880865E-2</v>
      </c>
      <c r="AH13">
        <v>2.3159585699880865E-2</v>
      </c>
      <c r="AI13">
        <v>2.3159585699880865E-2</v>
      </c>
      <c r="AJ13">
        <v>2.3159585699880865E-2</v>
      </c>
      <c r="AK13">
        <v>2.3159585699880865E-2</v>
      </c>
      <c r="AL13">
        <v>2.3159585699880865E-2</v>
      </c>
      <c r="AM13">
        <v>2.3159585699880865E-2</v>
      </c>
      <c r="AN13">
        <v>2.3159585699880865E-2</v>
      </c>
      <c r="AO13">
        <v>2.3159585699880865E-2</v>
      </c>
      <c r="AP13">
        <v>2.3159585699880865E-2</v>
      </c>
      <c r="AQ13">
        <v>2.3159585699880865E-2</v>
      </c>
      <c r="AR13">
        <v>2.3159585699880865E-2</v>
      </c>
      <c r="AS13">
        <v>2.3159585699880865E-2</v>
      </c>
      <c r="AT13">
        <v>2.3159585699880865E-2</v>
      </c>
      <c r="AU13">
        <v>2.3159585699880865E-2</v>
      </c>
      <c r="AV13">
        <v>2.3159585699880865E-2</v>
      </c>
      <c r="AW13">
        <v>2.3159585699880865E-2</v>
      </c>
      <c r="AX13">
        <v>2.3159585699880865E-2</v>
      </c>
      <c r="AY13">
        <v>2.3159585699880865E-2</v>
      </c>
      <c r="AZ13">
        <v>2.3159585699880865E-2</v>
      </c>
      <c r="BA13">
        <v>2.3159585699880865E-2</v>
      </c>
      <c r="BB13">
        <v>2.3159585699880865E-2</v>
      </c>
      <c r="BC13">
        <v>2.3159585699880865E-2</v>
      </c>
      <c r="BD13">
        <v>2.3159585699880865E-2</v>
      </c>
      <c r="BE13">
        <v>1.0778075071339068E-2</v>
      </c>
      <c r="BF13">
        <v>1.0778075071339068E-2</v>
      </c>
      <c r="BG13">
        <v>7.9802896936033048E-3</v>
      </c>
      <c r="BH13">
        <v>5.2489046748810005E-3</v>
      </c>
      <c r="BI13">
        <v>5.2489046748810005E-3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5.8385865987885255E-4</v>
      </c>
      <c r="BU13">
        <v>1.7910681024999865E-2</v>
      </c>
    </row>
    <row r="14" spans="1:73" x14ac:dyDescent="0.35">
      <c r="A14">
        <v>1156</v>
      </c>
      <c r="B14">
        <v>445.13704786756216</v>
      </c>
      <c r="C14">
        <v>1.6229794858944548E-3</v>
      </c>
      <c r="D14">
        <v>-61</v>
      </c>
      <c r="E14">
        <v>639</v>
      </c>
      <c r="F14">
        <v>-517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3.3588684482545482E-3</v>
      </c>
      <c r="U14">
        <v>1.2401054557233523E-2</v>
      </c>
      <c r="V14">
        <v>2.4782565185775318E-2</v>
      </c>
      <c r="W14">
        <v>2.4782565185775318E-2</v>
      </c>
      <c r="X14">
        <v>2.4782565185775318E-2</v>
      </c>
      <c r="Y14">
        <v>2.4782565185775318E-2</v>
      </c>
      <c r="Z14">
        <v>2.4782565185775318E-2</v>
      </c>
      <c r="AA14">
        <v>2.4782565185775318E-2</v>
      </c>
      <c r="AB14">
        <v>2.4782565185775318E-2</v>
      </c>
      <c r="AC14">
        <v>2.4782565185775318E-2</v>
      </c>
      <c r="AD14">
        <v>2.4782565185775318E-2</v>
      </c>
      <c r="AE14">
        <v>2.4782565185775318E-2</v>
      </c>
      <c r="AF14">
        <v>2.4782565185775318E-2</v>
      </c>
      <c r="AG14">
        <v>2.4782565185775318E-2</v>
      </c>
      <c r="AH14">
        <v>2.4782565185775318E-2</v>
      </c>
      <c r="AI14">
        <v>2.4782565185775318E-2</v>
      </c>
      <c r="AJ14">
        <v>2.4782565185775318E-2</v>
      </c>
      <c r="AK14">
        <v>2.4782565185775318E-2</v>
      </c>
      <c r="AL14">
        <v>2.4782565185775318E-2</v>
      </c>
      <c r="AM14">
        <v>2.4782565185775318E-2</v>
      </c>
      <c r="AN14">
        <v>2.4782565185775318E-2</v>
      </c>
      <c r="AO14">
        <v>2.4782565185775318E-2</v>
      </c>
      <c r="AP14">
        <v>2.4782565185775318E-2</v>
      </c>
      <c r="AQ14">
        <v>2.4782565185775318E-2</v>
      </c>
      <c r="AR14">
        <v>2.4782565185775318E-2</v>
      </c>
      <c r="AS14">
        <v>2.4782565185775318E-2</v>
      </c>
      <c r="AT14">
        <v>2.4782565185775318E-2</v>
      </c>
      <c r="AU14">
        <v>2.4782565185775318E-2</v>
      </c>
      <c r="AV14">
        <v>2.4782565185775318E-2</v>
      </c>
      <c r="AW14">
        <v>2.4782565185775318E-2</v>
      </c>
      <c r="AX14">
        <v>2.4782565185775318E-2</v>
      </c>
      <c r="AY14">
        <v>2.4782565185775318E-2</v>
      </c>
      <c r="AZ14">
        <v>2.4782565185775318E-2</v>
      </c>
      <c r="BA14">
        <v>2.4782565185775318E-2</v>
      </c>
      <c r="BB14">
        <v>2.4782565185775318E-2</v>
      </c>
      <c r="BC14">
        <v>2.4782565185775318E-2</v>
      </c>
      <c r="BD14">
        <v>2.4782565185775318E-2</v>
      </c>
      <c r="BE14">
        <v>1.2401054557233523E-2</v>
      </c>
      <c r="BF14">
        <v>1.2401054557233523E-2</v>
      </c>
      <c r="BG14">
        <v>9.6032691794977598E-3</v>
      </c>
      <c r="BH14">
        <v>6.8718841607754554E-3</v>
      </c>
      <c r="BI14">
        <v>6.8718841607754554E-3</v>
      </c>
      <c r="BJ14">
        <v>1.6229794858944548E-3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1.0546526268922586E-2</v>
      </c>
      <c r="BU14">
        <v>2.0102963067352871E-2</v>
      </c>
    </row>
    <row r="15" spans="1:73" x14ac:dyDescent="0.35">
      <c r="A15">
        <v>1170</v>
      </c>
      <c r="B15">
        <v>651.57010061723611</v>
      </c>
      <c r="C15">
        <v>2.3756389453312467E-3</v>
      </c>
      <c r="D15">
        <v>-68</v>
      </c>
      <c r="E15">
        <v>653</v>
      </c>
      <c r="F15">
        <v>-517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5.7345073935857948E-3</v>
      </c>
      <c r="U15">
        <v>1.477669350256477E-2</v>
      </c>
      <c r="V15">
        <v>2.7158204131106565E-2</v>
      </c>
      <c r="W15">
        <v>2.7158204131106565E-2</v>
      </c>
      <c r="X15">
        <v>2.7158204131106565E-2</v>
      </c>
      <c r="Y15">
        <v>2.7158204131106565E-2</v>
      </c>
      <c r="Z15">
        <v>2.7158204131106565E-2</v>
      </c>
      <c r="AA15">
        <v>2.7158204131106565E-2</v>
      </c>
      <c r="AB15">
        <v>2.7158204131106565E-2</v>
      </c>
      <c r="AC15">
        <v>2.7158204131106565E-2</v>
      </c>
      <c r="AD15">
        <v>2.7158204131106565E-2</v>
      </c>
      <c r="AE15">
        <v>2.7158204131106565E-2</v>
      </c>
      <c r="AF15">
        <v>2.7158204131106565E-2</v>
      </c>
      <c r="AG15">
        <v>2.7158204131106565E-2</v>
      </c>
      <c r="AH15">
        <v>2.7158204131106565E-2</v>
      </c>
      <c r="AI15">
        <v>2.7158204131106565E-2</v>
      </c>
      <c r="AJ15">
        <v>2.7158204131106565E-2</v>
      </c>
      <c r="AK15">
        <v>2.7158204131106565E-2</v>
      </c>
      <c r="AL15">
        <v>2.7158204131106565E-2</v>
      </c>
      <c r="AM15">
        <v>2.7158204131106565E-2</v>
      </c>
      <c r="AN15">
        <v>2.7158204131106565E-2</v>
      </c>
      <c r="AO15">
        <v>2.7158204131106565E-2</v>
      </c>
      <c r="AP15">
        <v>2.7158204131106565E-2</v>
      </c>
      <c r="AQ15">
        <v>2.7158204131106565E-2</v>
      </c>
      <c r="AR15">
        <v>2.7158204131106565E-2</v>
      </c>
      <c r="AS15">
        <v>2.7158204131106565E-2</v>
      </c>
      <c r="AT15">
        <v>2.7158204131106565E-2</v>
      </c>
      <c r="AU15">
        <v>2.7158204131106565E-2</v>
      </c>
      <c r="AV15">
        <v>2.7158204131106565E-2</v>
      </c>
      <c r="AW15">
        <v>2.7158204131106565E-2</v>
      </c>
      <c r="AX15">
        <v>2.7158204131106565E-2</v>
      </c>
      <c r="AY15">
        <v>2.7158204131106565E-2</v>
      </c>
      <c r="AZ15">
        <v>2.7158204131106565E-2</v>
      </c>
      <c r="BA15">
        <v>2.7158204131106565E-2</v>
      </c>
      <c r="BB15">
        <v>2.7158204131106565E-2</v>
      </c>
      <c r="BC15">
        <v>2.7158204131106565E-2</v>
      </c>
      <c r="BD15">
        <v>2.7158204131106565E-2</v>
      </c>
      <c r="BE15">
        <v>1.477669350256477E-2</v>
      </c>
      <c r="BF15">
        <v>1.477669350256477E-2</v>
      </c>
      <c r="BG15">
        <v>1.1978908124829006E-2</v>
      </c>
      <c r="BH15">
        <v>9.2475231061067021E-3</v>
      </c>
      <c r="BI15">
        <v>9.2475231061067021E-3</v>
      </c>
      <c r="BJ15">
        <v>3.9986184312257016E-3</v>
      </c>
      <c r="BK15">
        <v>2.3756389453312467E-3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1.0546526268922586E-2</v>
      </c>
      <c r="BU15">
        <v>2.2853137672455191E-2</v>
      </c>
    </row>
    <row r="16" spans="1:73" x14ac:dyDescent="0.35">
      <c r="A16">
        <v>1180</v>
      </c>
      <c r="B16">
        <v>803.91321399880007</v>
      </c>
      <c r="C16">
        <v>2.931085293865987E-3</v>
      </c>
      <c r="D16">
        <v>-75</v>
      </c>
      <c r="E16">
        <v>665</v>
      </c>
      <c r="F16">
        <v>-515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8.6655926874517827E-3</v>
      </c>
      <c r="U16">
        <v>1.7707778796430755E-2</v>
      </c>
      <c r="V16">
        <v>3.0089289424972552E-2</v>
      </c>
      <c r="W16">
        <v>3.0089289424972552E-2</v>
      </c>
      <c r="X16">
        <v>3.0089289424972552E-2</v>
      </c>
      <c r="Y16">
        <v>3.0089289424972552E-2</v>
      </c>
      <c r="Z16">
        <v>3.0089289424972552E-2</v>
      </c>
      <c r="AA16">
        <v>3.0089289424972552E-2</v>
      </c>
      <c r="AB16">
        <v>3.0089289424972552E-2</v>
      </c>
      <c r="AC16">
        <v>3.0089289424972552E-2</v>
      </c>
      <c r="AD16">
        <v>3.0089289424972552E-2</v>
      </c>
      <c r="AE16">
        <v>3.0089289424972552E-2</v>
      </c>
      <c r="AF16">
        <v>3.0089289424972552E-2</v>
      </c>
      <c r="AG16">
        <v>3.0089289424972552E-2</v>
      </c>
      <c r="AH16">
        <v>3.0089289424972552E-2</v>
      </c>
      <c r="AI16">
        <v>3.0089289424972552E-2</v>
      </c>
      <c r="AJ16">
        <v>3.0089289424972552E-2</v>
      </c>
      <c r="AK16">
        <v>3.0089289424972552E-2</v>
      </c>
      <c r="AL16">
        <v>3.0089289424972552E-2</v>
      </c>
      <c r="AM16">
        <v>3.0089289424972552E-2</v>
      </c>
      <c r="AN16">
        <v>3.0089289424972552E-2</v>
      </c>
      <c r="AO16">
        <v>3.0089289424972552E-2</v>
      </c>
      <c r="AP16">
        <v>3.0089289424972552E-2</v>
      </c>
      <c r="AQ16">
        <v>3.0089289424972552E-2</v>
      </c>
      <c r="AR16">
        <v>3.0089289424972552E-2</v>
      </c>
      <c r="AS16">
        <v>3.0089289424972552E-2</v>
      </c>
      <c r="AT16">
        <v>3.0089289424972552E-2</v>
      </c>
      <c r="AU16">
        <v>3.0089289424972552E-2</v>
      </c>
      <c r="AV16">
        <v>3.0089289424972552E-2</v>
      </c>
      <c r="AW16">
        <v>3.0089289424972552E-2</v>
      </c>
      <c r="AX16">
        <v>3.0089289424972552E-2</v>
      </c>
      <c r="AY16">
        <v>3.0089289424972552E-2</v>
      </c>
      <c r="AZ16">
        <v>3.0089289424972552E-2</v>
      </c>
      <c r="BA16">
        <v>3.0089289424972552E-2</v>
      </c>
      <c r="BB16">
        <v>3.0089289424972552E-2</v>
      </c>
      <c r="BC16">
        <v>3.0089289424972552E-2</v>
      </c>
      <c r="BD16">
        <v>3.0089289424972552E-2</v>
      </c>
      <c r="BE16">
        <v>1.7707778796430755E-2</v>
      </c>
      <c r="BF16">
        <v>1.7707778796430755E-2</v>
      </c>
      <c r="BG16">
        <v>1.4909993418694993E-2</v>
      </c>
      <c r="BH16">
        <v>1.2178608399972689E-2</v>
      </c>
      <c r="BI16">
        <v>1.2178608399972689E-2</v>
      </c>
      <c r="BJ16">
        <v>6.9297037250916887E-3</v>
      </c>
      <c r="BK16">
        <v>5.3067242391972337E-3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9.6197664913371221E-3</v>
      </c>
      <c r="BU16">
        <v>2.3793713912183941E-2</v>
      </c>
    </row>
    <row r="17" spans="1:73" x14ac:dyDescent="0.35">
      <c r="A17">
        <v>1180</v>
      </c>
      <c r="B17">
        <v>748.82940481348953</v>
      </c>
      <c r="C17">
        <v>2.7302485117087715E-3</v>
      </c>
      <c r="D17">
        <v>-68</v>
      </c>
      <c r="E17">
        <v>658</v>
      </c>
      <c r="F17">
        <v>-522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1.1395841199160555E-2</v>
      </c>
      <c r="U17">
        <v>2.0438027308139525E-2</v>
      </c>
      <c r="V17">
        <v>3.2819537936681326E-2</v>
      </c>
      <c r="W17">
        <v>3.2819537936681326E-2</v>
      </c>
      <c r="X17">
        <v>3.2819537936681326E-2</v>
      </c>
      <c r="Y17">
        <v>3.2819537936681326E-2</v>
      </c>
      <c r="Z17">
        <v>3.2819537936681326E-2</v>
      </c>
      <c r="AA17">
        <v>3.2819537936681326E-2</v>
      </c>
      <c r="AB17">
        <v>3.2819537936681326E-2</v>
      </c>
      <c r="AC17">
        <v>3.2819537936681326E-2</v>
      </c>
      <c r="AD17">
        <v>3.2819537936681326E-2</v>
      </c>
      <c r="AE17">
        <v>3.2819537936681326E-2</v>
      </c>
      <c r="AF17">
        <v>3.2819537936681326E-2</v>
      </c>
      <c r="AG17">
        <v>3.2819537936681326E-2</v>
      </c>
      <c r="AH17">
        <v>3.2819537936681326E-2</v>
      </c>
      <c r="AI17">
        <v>3.2819537936681326E-2</v>
      </c>
      <c r="AJ17">
        <v>3.2819537936681326E-2</v>
      </c>
      <c r="AK17">
        <v>3.2819537936681326E-2</v>
      </c>
      <c r="AL17">
        <v>3.2819537936681326E-2</v>
      </c>
      <c r="AM17">
        <v>3.2819537936681326E-2</v>
      </c>
      <c r="AN17">
        <v>3.2819537936681326E-2</v>
      </c>
      <c r="AO17">
        <v>3.2819537936681326E-2</v>
      </c>
      <c r="AP17">
        <v>3.2819537936681326E-2</v>
      </c>
      <c r="AQ17">
        <v>3.2819537936681326E-2</v>
      </c>
      <c r="AR17">
        <v>3.2819537936681326E-2</v>
      </c>
      <c r="AS17">
        <v>3.2819537936681326E-2</v>
      </c>
      <c r="AT17">
        <v>3.2819537936681326E-2</v>
      </c>
      <c r="AU17">
        <v>3.2819537936681326E-2</v>
      </c>
      <c r="AV17">
        <v>3.2819537936681326E-2</v>
      </c>
      <c r="AW17">
        <v>3.2819537936681326E-2</v>
      </c>
      <c r="AX17">
        <v>3.2819537936681326E-2</v>
      </c>
      <c r="AY17">
        <v>3.2819537936681326E-2</v>
      </c>
      <c r="AZ17">
        <v>3.2819537936681326E-2</v>
      </c>
      <c r="BA17">
        <v>3.2819537936681326E-2</v>
      </c>
      <c r="BB17">
        <v>3.2819537936681326E-2</v>
      </c>
      <c r="BC17">
        <v>3.2819537936681326E-2</v>
      </c>
      <c r="BD17">
        <v>3.2819537936681326E-2</v>
      </c>
      <c r="BE17">
        <v>2.0438027308139525E-2</v>
      </c>
      <c r="BF17">
        <v>2.0438027308139525E-2</v>
      </c>
      <c r="BG17">
        <v>1.7640241930403765E-2</v>
      </c>
      <c r="BH17">
        <v>1.4908856911681461E-2</v>
      </c>
      <c r="BI17">
        <v>1.4908856911681461E-2</v>
      </c>
      <c r="BJ17">
        <v>9.6599522368004606E-3</v>
      </c>
      <c r="BK17">
        <v>8.0369727509060056E-3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1.2733452004040996E-2</v>
      </c>
      <c r="BU17">
        <v>2.3368532160639735E-2</v>
      </c>
    </row>
    <row r="18" spans="1:73" x14ac:dyDescent="0.35">
      <c r="A18">
        <v>1180</v>
      </c>
      <c r="B18">
        <v>727.07398248252196</v>
      </c>
      <c r="C18">
        <v>2.6509277624714813E-3</v>
      </c>
      <c r="D18">
        <v>-61</v>
      </c>
      <c r="E18">
        <v>651</v>
      </c>
      <c r="F18">
        <v>-529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1.4046768961632036E-2</v>
      </c>
      <c r="U18">
        <v>2.3088955070611008E-2</v>
      </c>
      <c r="V18">
        <v>3.5470465699152805E-2</v>
      </c>
      <c r="W18">
        <v>3.5470465699152805E-2</v>
      </c>
      <c r="X18">
        <v>3.5470465699152805E-2</v>
      </c>
      <c r="Y18">
        <v>3.5470465699152805E-2</v>
      </c>
      <c r="Z18">
        <v>3.5470465699152805E-2</v>
      </c>
      <c r="AA18">
        <v>3.5470465699152805E-2</v>
      </c>
      <c r="AB18">
        <v>3.5470465699152805E-2</v>
      </c>
      <c r="AC18">
        <v>3.5470465699152805E-2</v>
      </c>
      <c r="AD18">
        <v>3.5470465699152805E-2</v>
      </c>
      <c r="AE18">
        <v>3.5470465699152805E-2</v>
      </c>
      <c r="AF18">
        <v>3.5470465699152805E-2</v>
      </c>
      <c r="AG18">
        <v>3.5470465699152805E-2</v>
      </c>
      <c r="AH18">
        <v>3.5470465699152805E-2</v>
      </c>
      <c r="AI18">
        <v>3.5470465699152805E-2</v>
      </c>
      <c r="AJ18">
        <v>3.5470465699152805E-2</v>
      </c>
      <c r="AK18">
        <v>3.5470465699152805E-2</v>
      </c>
      <c r="AL18">
        <v>3.5470465699152805E-2</v>
      </c>
      <c r="AM18">
        <v>3.5470465699152805E-2</v>
      </c>
      <c r="AN18">
        <v>3.5470465699152805E-2</v>
      </c>
      <c r="AO18">
        <v>3.5470465699152805E-2</v>
      </c>
      <c r="AP18">
        <v>3.5470465699152805E-2</v>
      </c>
      <c r="AQ18">
        <v>3.5470465699152805E-2</v>
      </c>
      <c r="AR18">
        <v>3.5470465699152805E-2</v>
      </c>
      <c r="AS18">
        <v>3.5470465699152805E-2</v>
      </c>
      <c r="AT18">
        <v>3.5470465699152805E-2</v>
      </c>
      <c r="AU18">
        <v>3.5470465699152805E-2</v>
      </c>
      <c r="AV18">
        <v>3.5470465699152805E-2</v>
      </c>
      <c r="AW18">
        <v>3.5470465699152805E-2</v>
      </c>
      <c r="AX18">
        <v>3.5470465699152805E-2</v>
      </c>
      <c r="AY18">
        <v>3.5470465699152805E-2</v>
      </c>
      <c r="AZ18">
        <v>3.5470465699152805E-2</v>
      </c>
      <c r="BA18">
        <v>3.5470465699152805E-2</v>
      </c>
      <c r="BB18">
        <v>3.5470465699152805E-2</v>
      </c>
      <c r="BC18">
        <v>3.5470465699152805E-2</v>
      </c>
      <c r="BD18">
        <v>3.5470465699152805E-2</v>
      </c>
      <c r="BE18">
        <v>2.3088955070611008E-2</v>
      </c>
      <c r="BF18">
        <v>2.3088955070611008E-2</v>
      </c>
      <c r="BG18">
        <v>2.0291169692875248E-2</v>
      </c>
      <c r="BH18">
        <v>1.7559784674152944E-2</v>
      </c>
      <c r="BI18">
        <v>1.7559784674152944E-2</v>
      </c>
      <c r="BJ18">
        <v>1.2310879999271942E-2</v>
      </c>
      <c r="BK18">
        <v>1.0687900513377487E-2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1.5102288185285487E-2</v>
      </c>
      <c r="BU18">
        <v>2.2460255586012005E-2</v>
      </c>
    </row>
    <row r="19" spans="1:73" x14ac:dyDescent="0.35">
      <c r="A19">
        <v>1180</v>
      </c>
      <c r="B19">
        <v>746.14545262972558</v>
      </c>
      <c r="C19">
        <v>2.7204627629012121E-3</v>
      </c>
      <c r="D19">
        <v>-54</v>
      </c>
      <c r="E19">
        <v>644</v>
      </c>
      <c r="F19">
        <v>-536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2.7204627629012121E-3</v>
      </c>
      <c r="T19">
        <v>1.6767231724533246E-2</v>
      </c>
      <c r="U19">
        <v>2.5809417833512219E-2</v>
      </c>
      <c r="V19">
        <v>3.8190928462054019E-2</v>
      </c>
      <c r="W19">
        <v>3.8190928462054019E-2</v>
      </c>
      <c r="X19">
        <v>3.8190928462054019E-2</v>
      </c>
      <c r="Y19">
        <v>3.8190928462054019E-2</v>
      </c>
      <c r="Z19">
        <v>3.8190928462054019E-2</v>
      </c>
      <c r="AA19">
        <v>3.8190928462054019E-2</v>
      </c>
      <c r="AB19">
        <v>3.8190928462054019E-2</v>
      </c>
      <c r="AC19">
        <v>3.8190928462054019E-2</v>
      </c>
      <c r="AD19">
        <v>3.8190928462054019E-2</v>
      </c>
      <c r="AE19">
        <v>3.8190928462054019E-2</v>
      </c>
      <c r="AF19">
        <v>3.8190928462054019E-2</v>
      </c>
      <c r="AG19">
        <v>3.8190928462054019E-2</v>
      </c>
      <c r="AH19">
        <v>3.8190928462054019E-2</v>
      </c>
      <c r="AI19">
        <v>3.8190928462054019E-2</v>
      </c>
      <c r="AJ19">
        <v>3.8190928462054019E-2</v>
      </c>
      <c r="AK19">
        <v>3.8190928462054019E-2</v>
      </c>
      <c r="AL19">
        <v>3.8190928462054019E-2</v>
      </c>
      <c r="AM19">
        <v>3.8190928462054019E-2</v>
      </c>
      <c r="AN19">
        <v>3.8190928462054019E-2</v>
      </c>
      <c r="AO19">
        <v>3.8190928462054019E-2</v>
      </c>
      <c r="AP19">
        <v>3.8190928462054019E-2</v>
      </c>
      <c r="AQ19">
        <v>3.8190928462054019E-2</v>
      </c>
      <c r="AR19">
        <v>3.8190928462054019E-2</v>
      </c>
      <c r="AS19">
        <v>3.8190928462054019E-2</v>
      </c>
      <c r="AT19">
        <v>3.8190928462054019E-2</v>
      </c>
      <c r="AU19">
        <v>3.8190928462054019E-2</v>
      </c>
      <c r="AV19">
        <v>3.8190928462054019E-2</v>
      </c>
      <c r="AW19">
        <v>3.8190928462054019E-2</v>
      </c>
      <c r="AX19">
        <v>3.8190928462054019E-2</v>
      </c>
      <c r="AY19">
        <v>3.8190928462054019E-2</v>
      </c>
      <c r="AZ19">
        <v>3.8190928462054019E-2</v>
      </c>
      <c r="BA19">
        <v>3.8190928462054019E-2</v>
      </c>
      <c r="BB19">
        <v>3.8190928462054019E-2</v>
      </c>
      <c r="BC19">
        <v>3.8190928462054019E-2</v>
      </c>
      <c r="BD19">
        <v>3.8190928462054019E-2</v>
      </c>
      <c r="BE19">
        <v>2.5809417833512219E-2</v>
      </c>
      <c r="BF19">
        <v>2.5809417833512219E-2</v>
      </c>
      <c r="BG19">
        <v>2.3011632455776459E-2</v>
      </c>
      <c r="BH19">
        <v>2.0280247437054155E-2</v>
      </c>
      <c r="BI19">
        <v>2.0280247437054155E-2</v>
      </c>
      <c r="BJ19">
        <v>1.5031342762173154E-2</v>
      </c>
      <c r="BK19">
        <v>1.3408363276278699E-2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1.7471124366529981E-2</v>
      </c>
      <c r="BU19">
        <v>2.1085168283460846E-2</v>
      </c>
    </row>
    <row r="20" spans="1:73" x14ac:dyDescent="0.35">
      <c r="A20">
        <v>1180</v>
      </c>
      <c r="B20">
        <v>748.75360356937733</v>
      </c>
      <c r="C20">
        <v>2.7299721387023263E-3</v>
      </c>
      <c r="D20">
        <v>-47</v>
      </c>
      <c r="E20">
        <v>637</v>
      </c>
      <c r="F20">
        <v>-543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5.4504349016035389E-3</v>
      </c>
      <c r="T20">
        <v>1.9497203863235571E-2</v>
      </c>
      <c r="U20">
        <v>2.8539389972214543E-2</v>
      </c>
      <c r="V20">
        <v>4.0920900600756344E-2</v>
      </c>
      <c r="W20">
        <v>4.0920900600756344E-2</v>
      </c>
      <c r="X20">
        <v>4.0920900600756344E-2</v>
      </c>
      <c r="Y20">
        <v>4.0920900600756344E-2</v>
      </c>
      <c r="Z20">
        <v>4.0920900600756344E-2</v>
      </c>
      <c r="AA20">
        <v>4.0920900600756344E-2</v>
      </c>
      <c r="AB20">
        <v>4.0920900600756344E-2</v>
      </c>
      <c r="AC20">
        <v>4.0920900600756344E-2</v>
      </c>
      <c r="AD20">
        <v>4.0920900600756344E-2</v>
      </c>
      <c r="AE20">
        <v>4.0920900600756344E-2</v>
      </c>
      <c r="AF20">
        <v>4.0920900600756344E-2</v>
      </c>
      <c r="AG20">
        <v>4.0920900600756344E-2</v>
      </c>
      <c r="AH20">
        <v>4.0920900600756344E-2</v>
      </c>
      <c r="AI20">
        <v>4.0920900600756344E-2</v>
      </c>
      <c r="AJ20">
        <v>4.0920900600756344E-2</v>
      </c>
      <c r="AK20">
        <v>4.0920900600756344E-2</v>
      </c>
      <c r="AL20">
        <v>4.0920900600756344E-2</v>
      </c>
      <c r="AM20">
        <v>4.0920900600756344E-2</v>
      </c>
      <c r="AN20">
        <v>4.0920900600756344E-2</v>
      </c>
      <c r="AO20">
        <v>4.0920900600756344E-2</v>
      </c>
      <c r="AP20">
        <v>4.0920900600756344E-2</v>
      </c>
      <c r="AQ20">
        <v>4.0920900600756344E-2</v>
      </c>
      <c r="AR20">
        <v>4.0920900600756344E-2</v>
      </c>
      <c r="AS20">
        <v>4.0920900600756344E-2</v>
      </c>
      <c r="AT20">
        <v>4.0920900600756344E-2</v>
      </c>
      <c r="AU20">
        <v>4.0920900600756344E-2</v>
      </c>
      <c r="AV20">
        <v>4.0920900600756344E-2</v>
      </c>
      <c r="AW20">
        <v>4.0920900600756344E-2</v>
      </c>
      <c r="AX20">
        <v>4.0920900600756344E-2</v>
      </c>
      <c r="AY20">
        <v>4.0920900600756344E-2</v>
      </c>
      <c r="AZ20">
        <v>4.0920900600756344E-2</v>
      </c>
      <c r="BA20">
        <v>4.0920900600756344E-2</v>
      </c>
      <c r="BB20">
        <v>4.0920900600756344E-2</v>
      </c>
      <c r="BC20">
        <v>4.0920900600756344E-2</v>
      </c>
      <c r="BD20">
        <v>4.0920900600756344E-2</v>
      </c>
      <c r="BE20">
        <v>2.8539389972214543E-2</v>
      </c>
      <c r="BF20">
        <v>2.8539389972214543E-2</v>
      </c>
      <c r="BG20">
        <v>2.5741604594478787E-2</v>
      </c>
      <c r="BH20">
        <v>2.3010219575756483E-2</v>
      </c>
      <c r="BI20">
        <v>2.3010219575756483E-2</v>
      </c>
      <c r="BJ20">
        <v>1.7761314900875479E-2</v>
      </c>
      <c r="BK20">
        <v>1.3408363276278699E-2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1.9839960547774472E-2</v>
      </c>
      <c r="BU20">
        <v>1.9710080980909681E-2</v>
      </c>
    </row>
    <row r="21" spans="1:73" x14ac:dyDescent="0.35">
      <c r="A21">
        <v>1180</v>
      </c>
      <c r="B21">
        <v>714.11241756933202</v>
      </c>
      <c r="C21">
        <v>2.603669611167357E-3</v>
      </c>
      <c r="D21">
        <v>-40</v>
      </c>
      <c r="E21">
        <v>630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8.0541045127708964E-3</v>
      </c>
      <c r="T21">
        <v>2.2100873474402927E-2</v>
      </c>
      <c r="U21">
        <v>3.1143059583381899E-2</v>
      </c>
      <c r="V21">
        <v>4.3524570211923699E-2</v>
      </c>
      <c r="W21">
        <v>4.3524570211923699E-2</v>
      </c>
      <c r="X21">
        <v>4.3524570211923699E-2</v>
      </c>
      <c r="Y21">
        <v>4.3524570211923699E-2</v>
      </c>
      <c r="Z21">
        <v>4.3524570211923699E-2</v>
      </c>
      <c r="AA21">
        <v>4.3524570211923699E-2</v>
      </c>
      <c r="AB21">
        <v>4.3524570211923699E-2</v>
      </c>
      <c r="AC21">
        <v>4.3524570211923699E-2</v>
      </c>
      <c r="AD21">
        <v>4.3524570211923699E-2</v>
      </c>
      <c r="AE21">
        <v>4.3524570211923699E-2</v>
      </c>
      <c r="AF21">
        <v>4.3524570211923699E-2</v>
      </c>
      <c r="AG21">
        <v>4.3524570211923699E-2</v>
      </c>
      <c r="AH21">
        <v>4.3524570211923699E-2</v>
      </c>
      <c r="AI21">
        <v>4.3524570211923699E-2</v>
      </c>
      <c r="AJ21">
        <v>4.3524570211923699E-2</v>
      </c>
      <c r="AK21">
        <v>4.3524570211923699E-2</v>
      </c>
      <c r="AL21">
        <v>4.3524570211923699E-2</v>
      </c>
      <c r="AM21">
        <v>4.3524570211923699E-2</v>
      </c>
      <c r="AN21">
        <v>4.3524570211923699E-2</v>
      </c>
      <c r="AO21">
        <v>4.3524570211923699E-2</v>
      </c>
      <c r="AP21">
        <v>4.3524570211923699E-2</v>
      </c>
      <c r="AQ21">
        <v>4.3524570211923699E-2</v>
      </c>
      <c r="AR21">
        <v>4.3524570211923699E-2</v>
      </c>
      <c r="AS21">
        <v>4.3524570211923699E-2</v>
      </c>
      <c r="AT21">
        <v>4.3524570211923699E-2</v>
      </c>
      <c r="AU21">
        <v>4.3524570211923699E-2</v>
      </c>
      <c r="AV21">
        <v>4.3524570211923699E-2</v>
      </c>
      <c r="AW21">
        <v>4.3524570211923699E-2</v>
      </c>
      <c r="AX21">
        <v>4.3524570211923699E-2</v>
      </c>
      <c r="AY21">
        <v>4.3524570211923699E-2</v>
      </c>
      <c r="AZ21">
        <v>4.3524570211923699E-2</v>
      </c>
      <c r="BA21">
        <v>4.3524570211923699E-2</v>
      </c>
      <c r="BB21">
        <v>4.3524570211923699E-2</v>
      </c>
      <c r="BC21">
        <v>4.3524570211923699E-2</v>
      </c>
      <c r="BD21">
        <v>4.3524570211923699E-2</v>
      </c>
      <c r="BE21">
        <v>3.1143059583381899E-2</v>
      </c>
      <c r="BF21">
        <v>3.1143059583381899E-2</v>
      </c>
      <c r="BG21">
        <v>2.8345274205646143E-2</v>
      </c>
      <c r="BH21">
        <v>2.5613889186923838E-2</v>
      </c>
      <c r="BI21">
        <v>2.5613889186923838E-2</v>
      </c>
      <c r="BJ21">
        <v>2.0364984512042834E-2</v>
      </c>
      <c r="BK21">
        <v>1.3408363276278699E-2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2.2643326377902007E-2</v>
      </c>
      <c r="BU21">
        <v>1.8334993678358523E-2</v>
      </c>
    </row>
    <row r="22" spans="1:73" x14ac:dyDescent="0.35">
      <c r="A22">
        <v>1264</v>
      </c>
      <c r="B22">
        <v>714.16299441031731</v>
      </c>
      <c r="C22">
        <v>2.6038540154441378E-3</v>
      </c>
      <c r="D22">
        <v>-30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2.6038540154441378E-3</v>
      </c>
      <c r="R22">
        <v>2.6038540154441378E-3</v>
      </c>
      <c r="S22">
        <v>1.0657958528215035E-2</v>
      </c>
      <c r="T22">
        <v>2.4704727489847065E-2</v>
      </c>
      <c r="U22">
        <v>3.3746913598826034E-2</v>
      </c>
      <c r="V22">
        <v>4.6128424227367834E-2</v>
      </c>
      <c r="W22">
        <v>4.6128424227367834E-2</v>
      </c>
      <c r="X22">
        <v>4.6128424227367834E-2</v>
      </c>
      <c r="Y22">
        <v>4.6128424227367834E-2</v>
      </c>
      <c r="Z22">
        <v>4.6128424227367834E-2</v>
      </c>
      <c r="AA22">
        <v>4.6128424227367834E-2</v>
      </c>
      <c r="AB22">
        <v>4.6128424227367834E-2</v>
      </c>
      <c r="AC22">
        <v>4.6128424227367834E-2</v>
      </c>
      <c r="AD22">
        <v>4.6128424227367834E-2</v>
      </c>
      <c r="AE22">
        <v>4.6128424227367834E-2</v>
      </c>
      <c r="AF22">
        <v>4.6128424227367834E-2</v>
      </c>
      <c r="AG22">
        <v>4.6128424227367834E-2</v>
      </c>
      <c r="AH22">
        <v>4.6128424227367834E-2</v>
      </c>
      <c r="AI22">
        <v>4.6128424227367834E-2</v>
      </c>
      <c r="AJ22">
        <v>4.6128424227367834E-2</v>
      </c>
      <c r="AK22">
        <v>4.6128424227367834E-2</v>
      </c>
      <c r="AL22">
        <v>4.6128424227367834E-2</v>
      </c>
      <c r="AM22">
        <v>4.6128424227367834E-2</v>
      </c>
      <c r="AN22">
        <v>4.6128424227367834E-2</v>
      </c>
      <c r="AO22">
        <v>4.6128424227367834E-2</v>
      </c>
      <c r="AP22">
        <v>4.6128424227367834E-2</v>
      </c>
      <c r="AQ22">
        <v>4.6128424227367834E-2</v>
      </c>
      <c r="AR22">
        <v>4.6128424227367834E-2</v>
      </c>
      <c r="AS22">
        <v>4.6128424227367834E-2</v>
      </c>
      <c r="AT22">
        <v>4.6128424227367834E-2</v>
      </c>
      <c r="AU22">
        <v>4.6128424227367834E-2</v>
      </c>
      <c r="AV22">
        <v>4.6128424227367834E-2</v>
      </c>
      <c r="AW22">
        <v>4.6128424227367834E-2</v>
      </c>
      <c r="AX22">
        <v>4.6128424227367834E-2</v>
      </c>
      <c r="AY22">
        <v>4.6128424227367834E-2</v>
      </c>
      <c r="AZ22">
        <v>4.6128424227367834E-2</v>
      </c>
      <c r="BA22">
        <v>4.6128424227367834E-2</v>
      </c>
      <c r="BB22">
        <v>4.6128424227367834E-2</v>
      </c>
      <c r="BC22">
        <v>4.6128424227367834E-2</v>
      </c>
      <c r="BD22">
        <v>4.6128424227367834E-2</v>
      </c>
      <c r="BE22">
        <v>3.3746913598826034E-2</v>
      </c>
      <c r="BF22">
        <v>3.3746913598826034E-2</v>
      </c>
      <c r="BG22">
        <v>3.0949128221090281E-2</v>
      </c>
      <c r="BH22">
        <v>2.8217743202367977E-2</v>
      </c>
      <c r="BI22">
        <v>2.8217743202367977E-2</v>
      </c>
      <c r="BJ22">
        <v>2.2968838527486973E-2</v>
      </c>
      <c r="BK22">
        <v>1.6012217291722836E-2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4.3524570211923699E-2</v>
      </c>
      <c r="BU22">
        <v>2.5096608978102626E-2</v>
      </c>
    </row>
    <row r="23" spans="1:73" x14ac:dyDescent="0.35">
      <c r="A23">
        <v>1264</v>
      </c>
      <c r="B23">
        <v>823.63772945298126</v>
      </c>
      <c r="C23">
        <v>3.0030013118759473E-3</v>
      </c>
      <c r="D23">
        <v>-20</v>
      </c>
      <c r="E23">
        <v>652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5.6068553273200851E-3</v>
      </c>
      <c r="R23">
        <v>5.6068553273200851E-3</v>
      </c>
      <c r="S23">
        <v>1.3660959840090981E-2</v>
      </c>
      <c r="T23">
        <v>2.7707728801723012E-2</v>
      </c>
      <c r="U23">
        <v>3.6749914910701981E-2</v>
      </c>
      <c r="V23">
        <v>4.9131425539243781E-2</v>
      </c>
      <c r="W23">
        <v>4.9131425539243781E-2</v>
      </c>
      <c r="X23">
        <v>4.9131425539243781E-2</v>
      </c>
      <c r="Y23">
        <v>4.9131425539243781E-2</v>
      </c>
      <c r="Z23">
        <v>4.9131425539243781E-2</v>
      </c>
      <c r="AA23">
        <v>4.9131425539243781E-2</v>
      </c>
      <c r="AB23">
        <v>4.9131425539243781E-2</v>
      </c>
      <c r="AC23">
        <v>4.9131425539243781E-2</v>
      </c>
      <c r="AD23">
        <v>4.9131425539243781E-2</v>
      </c>
      <c r="AE23">
        <v>4.9131425539243781E-2</v>
      </c>
      <c r="AF23">
        <v>4.9131425539243781E-2</v>
      </c>
      <c r="AG23">
        <v>4.9131425539243781E-2</v>
      </c>
      <c r="AH23">
        <v>4.9131425539243781E-2</v>
      </c>
      <c r="AI23">
        <v>4.9131425539243781E-2</v>
      </c>
      <c r="AJ23">
        <v>4.9131425539243781E-2</v>
      </c>
      <c r="AK23">
        <v>4.9131425539243781E-2</v>
      </c>
      <c r="AL23">
        <v>4.9131425539243781E-2</v>
      </c>
      <c r="AM23">
        <v>4.9131425539243781E-2</v>
      </c>
      <c r="AN23">
        <v>4.9131425539243781E-2</v>
      </c>
      <c r="AO23">
        <v>4.9131425539243781E-2</v>
      </c>
      <c r="AP23">
        <v>4.9131425539243781E-2</v>
      </c>
      <c r="AQ23">
        <v>4.9131425539243781E-2</v>
      </c>
      <c r="AR23">
        <v>4.9131425539243781E-2</v>
      </c>
      <c r="AS23">
        <v>4.9131425539243781E-2</v>
      </c>
      <c r="AT23">
        <v>4.9131425539243781E-2</v>
      </c>
      <c r="AU23">
        <v>4.9131425539243781E-2</v>
      </c>
      <c r="AV23">
        <v>4.9131425539243781E-2</v>
      </c>
      <c r="AW23">
        <v>4.9131425539243781E-2</v>
      </c>
      <c r="AX23">
        <v>4.9131425539243781E-2</v>
      </c>
      <c r="AY23">
        <v>4.9131425539243781E-2</v>
      </c>
      <c r="AZ23">
        <v>4.9131425539243781E-2</v>
      </c>
      <c r="BA23">
        <v>4.9131425539243781E-2</v>
      </c>
      <c r="BB23">
        <v>4.9131425539243781E-2</v>
      </c>
      <c r="BC23">
        <v>4.9131425539243781E-2</v>
      </c>
      <c r="BD23">
        <v>4.9131425539243781E-2</v>
      </c>
      <c r="BE23">
        <v>3.6749914910701981E-2</v>
      </c>
      <c r="BF23">
        <v>3.6749914910701981E-2</v>
      </c>
      <c r="BG23">
        <v>3.3952129532966231E-2</v>
      </c>
      <c r="BH23">
        <v>3.1220744514243923E-2</v>
      </c>
      <c r="BI23">
        <v>3.1220744514243923E-2</v>
      </c>
      <c r="BJ23">
        <v>2.5971839839362919E-2</v>
      </c>
      <c r="BK23">
        <v>1.9015218603598782E-2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4.3524570211923699E-2</v>
      </c>
      <c r="BU23">
        <v>2.2656696629233596E-2</v>
      </c>
    </row>
    <row r="24" spans="1:73" x14ac:dyDescent="0.35">
      <c r="A24">
        <v>1282</v>
      </c>
      <c r="B24">
        <v>763.61448275777263</v>
      </c>
      <c r="C24">
        <v>2.7841552317085442E-3</v>
      </c>
      <c r="D24">
        <v>-10</v>
      </c>
      <c r="E24">
        <v>651</v>
      </c>
      <c r="F24">
        <v>-631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2.7841552317085442E-3</v>
      </c>
      <c r="Q24">
        <v>8.3910105590286298E-3</v>
      </c>
      <c r="R24">
        <v>8.3910105590286298E-3</v>
      </c>
      <c r="S24">
        <v>1.6445115071799524E-2</v>
      </c>
      <c r="T24">
        <v>3.0491884033431556E-2</v>
      </c>
      <c r="U24">
        <v>3.9534070142410525E-2</v>
      </c>
      <c r="V24">
        <v>5.1915580770952326E-2</v>
      </c>
      <c r="W24">
        <v>5.1915580770952326E-2</v>
      </c>
      <c r="X24">
        <v>5.1915580770952326E-2</v>
      </c>
      <c r="Y24">
        <v>5.1915580770952326E-2</v>
      </c>
      <c r="Z24">
        <v>5.1915580770952326E-2</v>
      </c>
      <c r="AA24">
        <v>5.1915580770952326E-2</v>
      </c>
      <c r="AB24">
        <v>5.1915580770952326E-2</v>
      </c>
      <c r="AC24">
        <v>5.1915580770952326E-2</v>
      </c>
      <c r="AD24">
        <v>5.1915580770952326E-2</v>
      </c>
      <c r="AE24">
        <v>5.1915580770952326E-2</v>
      </c>
      <c r="AF24">
        <v>5.1915580770952326E-2</v>
      </c>
      <c r="AG24">
        <v>5.1915580770952326E-2</v>
      </c>
      <c r="AH24">
        <v>5.1915580770952326E-2</v>
      </c>
      <c r="AI24">
        <v>5.1915580770952326E-2</v>
      </c>
      <c r="AJ24">
        <v>5.1915580770952326E-2</v>
      </c>
      <c r="AK24">
        <v>5.1915580770952326E-2</v>
      </c>
      <c r="AL24">
        <v>5.1915580770952326E-2</v>
      </c>
      <c r="AM24">
        <v>5.1915580770952326E-2</v>
      </c>
      <c r="AN24">
        <v>5.1915580770952326E-2</v>
      </c>
      <c r="AO24">
        <v>5.1915580770952326E-2</v>
      </c>
      <c r="AP24">
        <v>5.1915580770952326E-2</v>
      </c>
      <c r="AQ24">
        <v>5.1915580770952326E-2</v>
      </c>
      <c r="AR24">
        <v>5.1915580770952326E-2</v>
      </c>
      <c r="AS24">
        <v>5.1915580770952326E-2</v>
      </c>
      <c r="AT24">
        <v>5.1915580770952326E-2</v>
      </c>
      <c r="AU24">
        <v>5.1915580770952326E-2</v>
      </c>
      <c r="AV24">
        <v>5.1915580770952326E-2</v>
      </c>
      <c r="AW24">
        <v>5.1915580770952326E-2</v>
      </c>
      <c r="AX24">
        <v>5.1915580770952326E-2</v>
      </c>
      <c r="AY24">
        <v>5.1915580770952326E-2</v>
      </c>
      <c r="AZ24">
        <v>5.1915580770952326E-2</v>
      </c>
      <c r="BA24">
        <v>5.1915580770952326E-2</v>
      </c>
      <c r="BB24">
        <v>5.1915580770952326E-2</v>
      </c>
      <c r="BC24">
        <v>5.1915580770952326E-2</v>
      </c>
      <c r="BD24">
        <v>5.1915580770952326E-2</v>
      </c>
      <c r="BE24">
        <v>3.9534070142410525E-2</v>
      </c>
      <c r="BF24">
        <v>3.9534070142410525E-2</v>
      </c>
      <c r="BG24">
        <v>3.6736284764674776E-2</v>
      </c>
      <c r="BH24">
        <v>3.4004899745952465E-2</v>
      </c>
      <c r="BI24">
        <v>3.4004899745952465E-2</v>
      </c>
      <c r="BJ24">
        <v>2.8755995071071464E-2</v>
      </c>
      <c r="BK24">
        <v>2.1799373835307327E-2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4.4187656395843294E-2</v>
      </c>
      <c r="BU24">
        <v>2.2460255586012001E-2</v>
      </c>
    </row>
    <row r="25" spans="1:73" x14ac:dyDescent="0.35">
      <c r="A25">
        <v>1282</v>
      </c>
      <c r="B25">
        <v>829.28416745363222</v>
      </c>
      <c r="C25">
        <v>3.0235883492554061E-3</v>
      </c>
      <c r="D25">
        <v>0</v>
      </c>
      <c r="E25">
        <v>641</v>
      </c>
      <c r="F25">
        <v>-641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5.8077435809639503E-3</v>
      </c>
      <c r="Q25">
        <v>1.1414598908284036E-2</v>
      </c>
      <c r="R25">
        <v>1.1414598908284036E-2</v>
      </c>
      <c r="S25">
        <v>1.9468703421054931E-2</v>
      </c>
      <c r="T25">
        <v>3.3515472382686963E-2</v>
      </c>
      <c r="U25">
        <v>4.2557658491665928E-2</v>
      </c>
      <c r="V25">
        <v>5.4939169120207729E-2</v>
      </c>
      <c r="W25">
        <v>5.4939169120207729E-2</v>
      </c>
      <c r="X25">
        <v>5.4939169120207729E-2</v>
      </c>
      <c r="Y25">
        <v>5.4939169120207729E-2</v>
      </c>
      <c r="Z25">
        <v>5.4939169120207729E-2</v>
      </c>
      <c r="AA25">
        <v>5.4939169120207729E-2</v>
      </c>
      <c r="AB25">
        <v>5.4939169120207729E-2</v>
      </c>
      <c r="AC25">
        <v>5.4939169120207729E-2</v>
      </c>
      <c r="AD25">
        <v>5.4939169120207729E-2</v>
      </c>
      <c r="AE25">
        <v>5.4939169120207729E-2</v>
      </c>
      <c r="AF25">
        <v>5.4939169120207729E-2</v>
      </c>
      <c r="AG25">
        <v>5.4939169120207729E-2</v>
      </c>
      <c r="AH25">
        <v>5.4939169120207729E-2</v>
      </c>
      <c r="AI25">
        <v>5.4939169120207729E-2</v>
      </c>
      <c r="AJ25">
        <v>5.4939169120207729E-2</v>
      </c>
      <c r="AK25">
        <v>5.4939169120207729E-2</v>
      </c>
      <c r="AL25">
        <v>5.4939169120207729E-2</v>
      </c>
      <c r="AM25">
        <v>5.4939169120207729E-2</v>
      </c>
      <c r="AN25">
        <v>5.4939169120207729E-2</v>
      </c>
      <c r="AO25">
        <v>5.4939169120207729E-2</v>
      </c>
      <c r="AP25">
        <v>5.4939169120207729E-2</v>
      </c>
      <c r="AQ25">
        <v>5.4939169120207729E-2</v>
      </c>
      <c r="AR25">
        <v>5.4939169120207729E-2</v>
      </c>
      <c r="AS25">
        <v>5.4939169120207729E-2</v>
      </c>
      <c r="AT25">
        <v>5.4939169120207729E-2</v>
      </c>
      <c r="AU25">
        <v>5.4939169120207729E-2</v>
      </c>
      <c r="AV25">
        <v>5.4939169120207729E-2</v>
      </c>
      <c r="AW25">
        <v>5.4939169120207729E-2</v>
      </c>
      <c r="AX25">
        <v>5.4939169120207729E-2</v>
      </c>
      <c r="AY25">
        <v>5.4939169120207729E-2</v>
      </c>
      <c r="AZ25">
        <v>5.4939169120207729E-2</v>
      </c>
      <c r="BA25">
        <v>5.4939169120207729E-2</v>
      </c>
      <c r="BB25">
        <v>5.4939169120207729E-2</v>
      </c>
      <c r="BC25">
        <v>5.4939169120207729E-2</v>
      </c>
      <c r="BD25">
        <v>5.4939169120207729E-2</v>
      </c>
      <c r="BE25">
        <v>4.2557658491665928E-2</v>
      </c>
      <c r="BF25">
        <v>4.2557658491665928E-2</v>
      </c>
      <c r="BG25">
        <v>3.9759873113930179E-2</v>
      </c>
      <c r="BH25">
        <v>3.7028488095207868E-2</v>
      </c>
      <c r="BI25">
        <v>3.7028488095207868E-2</v>
      </c>
      <c r="BJ25">
        <v>3.1779583420326871E-2</v>
      </c>
      <c r="BK25">
        <v>2.1799373835307327E-2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4.6286030395588831E-2</v>
      </c>
      <c r="BU25">
        <v>2.0495845153796058E-2</v>
      </c>
    </row>
    <row r="26" spans="1:73" x14ac:dyDescent="0.35">
      <c r="A26">
        <v>1282</v>
      </c>
      <c r="B26">
        <v>794.10273528728976</v>
      </c>
      <c r="C26">
        <v>2.8953160722928533E-3</v>
      </c>
      <c r="D26">
        <v>10</v>
      </c>
      <c r="E26">
        <v>631</v>
      </c>
      <c r="F26">
        <v>-651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2.8953160722928533E-3</v>
      </c>
      <c r="P26">
        <v>8.7030596532568037E-3</v>
      </c>
      <c r="Q26">
        <v>1.430991498057689E-2</v>
      </c>
      <c r="R26">
        <v>1.430991498057689E-2</v>
      </c>
      <c r="S26">
        <v>2.2364019493347785E-2</v>
      </c>
      <c r="T26">
        <v>3.6410788454979817E-2</v>
      </c>
      <c r="U26">
        <v>4.5452974563958783E-2</v>
      </c>
      <c r="V26">
        <v>5.7834485192500583E-2</v>
      </c>
      <c r="W26">
        <v>5.7834485192500583E-2</v>
      </c>
      <c r="X26">
        <v>5.7834485192500583E-2</v>
      </c>
      <c r="Y26">
        <v>5.7834485192500583E-2</v>
      </c>
      <c r="Z26">
        <v>5.7834485192500583E-2</v>
      </c>
      <c r="AA26">
        <v>5.7834485192500583E-2</v>
      </c>
      <c r="AB26">
        <v>5.7834485192500583E-2</v>
      </c>
      <c r="AC26">
        <v>5.7834485192500583E-2</v>
      </c>
      <c r="AD26">
        <v>5.7834485192500583E-2</v>
      </c>
      <c r="AE26">
        <v>5.7834485192500583E-2</v>
      </c>
      <c r="AF26">
        <v>5.7834485192500583E-2</v>
      </c>
      <c r="AG26">
        <v>5.7834485192500583E-2</v>
      </c>
      <c r="AH26">
        <v>5.7834485192500583E-2</v>
      </c>
      <c r="AI26">
        <v>5.7834485192500583E-2</v>
      </c>
      <c r="AJ26">
        <v>5.7834485192500583E-2</v>
      </c>
      <c r="AK26">
        <v>5.7834485192500583E-2</v>
      </c>
      <c r="AL26">
        <v>5.7834485192500583E-2</v>
      </c>
      <c r="AM26">
        <v>5.7834485192500583E-2</v>
      </c>
      <c r="AN26">
        <v>5.7834485192500583E-2</v>
      </c>
      <c r="AO26">
        <v>5.7834485192500583E-2</v>
      </c>
      <c r="AP26">
        <v>5.7834485192500583E-2</v>
      </c>
      <c r="AQ26">
        <v>5.7834485192500583E-2</v>
      </c>
      <c r="AR26">
        <v>5.7834485192500583E-2</v>
      </c>
      <c r="AS26">
        <v>5.7834485192500583E-2</v>
      </c>
      <c r="AT26">
        <v>5.7834485192500583E-2</v>
      </c>
      <c r="AU26">
        <v>5.7834485192500583E-2</v>
      </c>
      <c r="AV26">
        <v>5.7834485192500583E-2</v>
      </c>
      <c r="AW26">
        <v>5.7834485192500583E-2</v>
      </c>
      <c r="AX26">
        <v>5.7834485192500583E-2</v>
      </c>
      <c r="AY26">
        <v>5.7834485192500583E-2</v>
      </c>
      <c r="AZ26">
        <v>5.7834485192500583E-2</v>
      </c>
      <c r="BA26">
        <v>5.7834485192500583E-2</v>
      </c>
      <c r="BB26">
        <v>5.7834485192500583E-2</v>
      </c>
      <c r="BC26">
        <v>5.7834485192500583E-2</v>
      </c>
      <c r="BD26">
        <v>5.7834485192500583E-2</v>
      </c>
      <c r="BE26">
        <v>4.5452974563958783E-2</v>
      </c>
      <c r="BF26">
        <v>4.5452974563958783E-2</v>
      </c>
      <c r="BG26">
        <v>4.2655189186223033E-2</v>
      </c>
      <c r="BH26">
        <v>3.9923804167500722E-2</v>
      </c>
      <c r="BI26">
        <v>3.9923804167500722E-2</v>
      </c>
      <c r="BJ26">
        <v>3.4674899492619725E-2</v>
      </c>
      <c r="BK26">
        <v>2.1799373835307327E-2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4.8384404395334382E-2</v>
      </c>
      <c r="BU26">
        <v>1.8531434721580115E-2</v>
      </c>
    </row>
    <row r="27" spans="1:73" x14ac:dyDescent="0.35">
      <c r="A27">
        <v>1282</v>
      </c>
      <c r="B27">
        <v>815.13073992157535</v>
      </c>
      <c r="C27">
        <v>2.9719846405781261E-3</v>
      </c>
      <c r="D27">
        <v>20</v>
      </c>
      <c r="E27">
        <v>621</v>
      </c>
      <c r="F27">
        <v>-661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5.8673007128709799E-3</v>
      </c>
      <c r="P27">
        <v>1.1675044293834929E-2</v>
      </c>
      <c r="Q27">
        <v>1.7281899621155016E-2</v>
      </c>
      <c r="R27">
        <v>1.7281899621155016E-2</v>
      </c>
      <c r="S27">
        <v>2.5336004133925911E-2</v>
      </c>
      <c r="T27">
        <v>3.9382773095557946E-2</v>
      </c>
      <c r="U27">
        <v>4.8424959204536912E-2</v>
      </c>
      <c r="V27">
        <v>6.0806469833078712E-2</v>
      </c>
      <c r="W27">
        <v>6.0806469833078712E-2</v>
      </c>
      <c r="X27">
        <v>6.0806469833078712E-2</v>
      </c>
      <c r="Y27">
        <v>6.0806469833078712E-2</v>
      </c>
      <c r="Z27">
        <v>6.0806469833078712E-2</v>
      </c>
      <c r="AA27">
        <v>6.0806469833078712E-2</v>
      </c>
      <c r="AB27">
        <v>6.0806469833078712E-2</v>
      </c>
      <c r="AC27">
        <v>6.0806469833078712E-2</v>
      </c>
      <c r="AD27">
        <v>6.0806469833078712E-2</v>
      </c>
      <c r="AE27">
        <v>6.0806469833078712E-2</v>
      </c>
      <c r="AF27">
        <v>6.0806469833078712E-2</v>
      </c>
      <c r="AG27">
        <v>6.0806469833078712E-2</v>
      </c>
      <c r="AH27">
        <v>6.0806469833078712E-2</v>
      </c>
      <c r="AI27">
        <v>6.0806469833078712E-2</v>
      </c>
      <c r="AJ27">
        <v>6.0806469833078712E-2</v>
      </c>
      <c r="AK27">
        <v>6.0806469833078712E-2</v>
      </c>
      <c r="AL27">
        <v>6.0806469833078712E-2</v>
      </c>
      <c r="AM27">
        <v>6.0806469833078712E-2</v>
      </c>
      <c r="AN27">
        <v>6.0806469833078712E-2</v>
      </c>
      <c r="AO27">
        <v>6.0806469833078712E-2</v>
      </c>
      <c r="AP27">
        <v>6.0806469833078712E-2</v>
      </c>
      <c r="AQ27">
        <v>6.0806469833078712E-2</v>
      </c>
      <c r="AR27">
        <v>6.0806469833078712E-2</v>
      </c>
      <c r="AS27">
        <v>6.0806469833078712E-2</v>
      </c>
      <c r="AT27">
        <v>6.0806469833078712E-2</v>
      </c>
      <c r="AU27">
        <v>6.0806469833078712E-2</v>
      </c>
      <c r="AV27">
        <v>6.0806469833078712E-2</v>
      </c>
      <c r="AW27">
        <v>6.0806469833078712E-2</v>
      </c>
      <c r="AX27">
        <v>6.0806469833078712E-2</v>
      </c>
      <c r="AY27">
        <v>6.0806469833078712E-2</v>
      </c>
      <c r="AZ27">
        <v>6.0806469833078712E-2</v>
      </c>
      <c r="BA27">
        <v>6.0806469833078712E-2</v>
      </c>
      <c r="BB27">
        <v>6.0806469833078712E-2</v>
      </c>
      <c r="BC27">
        <v>6.0806469833078712E-2</v>
      </c>
      <c r="BD27">
        <v>6.0806469833078712E-2</v>
      </c>
      <c r="BE27">
        <v>4.8424959204536912E-2</v>
      </c>
      <c r="BF27">
        <v>4.8424959204536912E-2</v>
      </c>
      <c r="BG27">
        <v>4.5627173826801162E-2</v>
      </c>
      <c r="BH27">
        <v>4.2895788808078851E-2</v>
      </c>
      <c r="BI27">
        <v>4.2895788808078851E-2</v>
      </c>
      <c r="BJ27">
        <v>3.7646884133197854E-2</v>
      </c>
      <c r="BK27">
        <v>2.1799373835307327E-2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5.0531196072979109E-2</v>
      </c>
      <c r="BU27">
        <v>1.7910681024999861E-2</v>
      </c>
    </row>
    <row r="28" spans="1:73" x14ac:dyDescent="0.35">
      <c r="A28">
        <v>1282</v>
      </c>
      <c r="B28">
        <v>807.68378787636595</v>
      </c>
      <c r="C28">
        <v>2.9448328893147478E-3</v>
      </c>
      <c r="D28">
        <v>30</v>
      </c>
      <c r="E28">
        <v>611</v>
      </c>
      <c r="F28">
        <v>-671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2.9448328893147478E-3</v>
      </c>
      <c r="O28">
        <v>8.8121336021857281E-3</v>
      </c>
      <c r="P28">
        <v>1.4619877183149678E-2</v>
      </c>
      <c r="Q28">
        <v>2.0226732510469764E-2</v>
      </c>
      <c r="R28">
        <v>2.0226732510469764E-2</v>
      </c>
      <c r="S28">
        <v>2.8280837023240659E-2</v>
      </c>
      <c r="T28">
        <v>4.2327605984872695E-2</v>
      </c>
      <c r="U28">
        <v>5.136979209385166E-2</v>
      </c>
      <c r="V28">
        <v>6.375130272239346E-2</v>
      </c>
      <c r="W28">
        <v>6.375130272239346E-2</v>
      </c>
      <c r="X28">
        <v>6.375130272239346E-2</v>
      </c>
      <c r="Y28">
        <v>6.375130272239346E-2</v>
      </c>
      <c r="Z28">
        <v>6.375130272239346E-2</v>
      </c>
      <c r="AA28">
        <v>6.375130272239346E-2</v>
      </c>
      <c r="AB28">
        <v>6.375130272239346E-2</v>
      </c>
      <c r="AC28">
        <v>6.375130272239346E-2</v>
      </c>
      <c r="AD28">
        <v>6.375130272239346E-2</v>
      </c>
      <c r="AE28">
        <v>6.375130272239346E-2</v>
      </c>
      <c r="AF28">
        <v>6.375130272239346E-2</v>
      </c>
      <c r="AG28">
        <v>6.375130272239346E-2</v>
      </c>
      <c r="AH28">
        <v>6.375130272239346E-2</v>
      </c>
      <c r="AI28">
        <v>6.375130272239346E-2</v>
      </c>
      <c r="AJ28">
        <v>6.375130272239346E-2</v>
      </c>
      <c r="AK28">
        <v>6.375130272239346E-2</v>
      </c>
      <c r="AL28">
        <v>6.375130272239346E-2</v>
      </c>
      <c r="AM28">
        <v>6.375130272239346E-2</v>
      </c>
      <c r="AN28">
        <v>6.375130272239346E-2</v>
      </c>
      <c r="AO28">
        <v>6.375130272239346E-2</v>
      </c>
      <c r="AP28">
        <v>6.375130272239346E-2</v>
      </c>
      <c r="AQ28">
        <v>6.375130272239346E-2</v>
      </c>
      <c r="AR28">
        <v>6.375130272239346E-2</v>
      </c>
      <c r="AS28">
        <v>6.375130272239346E-2</v>
      </c>
      <c r="AT28">
        <v>6.375130272239346E-2</v>
      </c>
      <c r="AU28">
        <v>6.375130272239346E-2</v>
      </c>
      <c r="AV28">
        <v>6.375130272239346E-2</v>
      </c>
      <c r="AW28">
        <v>6.375130272239346E-2</v>
      </c>
      <c r="AX28">
        <v>6.375130272239346E-2</v>
      </c>
      <c r="AY28">
        <v>6.375130272239346E-2</v>
      </c>
      <c r="AZ28">
        <v>6.375130272239346E-2</v>
      </c>
      <c r="BA28">
        <v>6.375130272239346E-2</v>
      </c>
      <c r="BB28">
        <v>6.375130272239346E-2</v>
      </c>
      <c r="BC28">
        <v>6.375130272239346E-2</v>
      </c>
      <c r="BD28">
        <v>6.375130272239346E-2</v>
      </c>
      <c r="BE28">
        <v>5.136979209385166E-2</v>
      </c>
      <c r="BF28">
        <v>5.136979209385166E-2</v>
      </c>
      <c r="BG28">
        <v>4.8572006716115911E-2</v>
      </c>
      <c r="BH28">
        <v>4.5840621697393599E-2</v>
      </c>
      <c r="BI28">
        <v>4.5840621697393599E-2</v>
      </c>
      <c r="BJ28">
        <v>3.7646884133197854E-2</v>
      </c>
      <c r="BK28">
        <v>2.1799373835307327E-2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5.2704752802381787E-2</v>
      </c>
      <c r="BU28">
        <v>1.7910681024999861E-2</v>
      </c>
    </row>
    <row r="29" spans="1:73" x14ac:dyDescent="0.35">
      <c r="A29">
        <v>1282</v>
      </c>
      <c r="B29">
        <v>758.13793745895259</v>
      </c>
      <c r="C29">
        <v>2.7641876268638421E-3</v>
      </c>
      <c r="D29">
        <v>40</v>
      </c>
      <c r="E29">
        <v>601</v>
      </c>
      <c r="F29">
        <v>-681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5.7090205161785899E-3</v>
      </c>
      <c r="O29">
        <v>1.157632122904957E-2</v>
      </c>
      <c r="P29">
        <v>1.7384064810013519E-2</v>
      </c>
      <c r="Q29">
        <v>2.2990920137333608E-2</v>
      </c>
      <c r="R29">
        <v>2.2990920137333608E-2</v>
      </c>
      <c r="S29">
        <v>3.1045024650104502E-2</v>
      </c>
      <c r="T29">
        <v>4.5091793611736534E-2</v>
      </c>
      <c r="U29">
        <v>5.41339797207155E-2</v>
      </c>
      <c r="V29">
        <v>6.65154903492573E-2</v>
      </c>
      <c r="W29">
        <v>6.65154903492573E-2</v>
      </c>
      <c r="X29">
        <v>6.65154903492573E-2</v>
      </c>
      <c r="Y29">
        <v>6.65154903492573E-2</v>
      </c>
      <c r="Z29">
        <v>6.65154903492573E-2</v>
      </c>
      <c r="AA29">
        <v>6.65154903492573E-2</v>
      </c>
      <c r="AB29">
        <v>6.65154903492573E-2</v>
      </c>
      <c r="AC29">
        <v>6.65154903492573E-2</v>
      </c>
      <c r="AD29">
        <v>6.65154903492573E-2</v>
      </c>
      <c r="AE29">
        <v>6.65154903492573E-2</v>
      </c>
      <c r="AF29">
        <v>6.65154903492573E-2</v>
      </c>
      <c r="AG29">
        <v>6.65154903492573E-2</v>
      </c>
      <c r="AH29">
        <v>6.65154903492573E-2</v>
      </c>
      <c r="AI29">
        <v>6.65154903492573E-2</v>
      </c>
      <c r="AJ29">
        <v>6.65154903492573E-2</v>
      </c>
      <c r="AK29">
        <v>6.65154903492573E-2</v>
      </c>
      <c r="AL29">
        <v>6.65154903492573E-2</v>
      </c>
      <c r="AM29">
        <v>6.65154903492573E-2</v>
      </c>
      <c r="AN29">
        <v>6.65154903492573E-2</v>
      </c>
      <c r="AO29">
        <v>6.65154903492573E-2</v>
      </c>
      <c r="AP29">
        <v>6.65154903492573E-2</v>
      </c>
      <c r="AQ29">
        <v>6.65154903492573E-2</v>
      </c>
      <c r="AR29">
        <v>6.65154903492573E-2</v>
      </c>
      <c r="AS29">
        <v>6.65154903492573E-2</v>
      </c>
      <c r="AT29">
        <v>6.65154903492573E-2</v>
      </c>
      <c r="AU29">
        <v>6.65154903492573E-2</v>
      </c>
      <c r="AV29">
        <v>6.65154903492573E-2</v>
      </c>
      <c r="AW29">
        <v>6.65154903492573E-2</v>
      </c>
      <c r="AX29">
        <v>6.65154903492573E-2</v>
      </c>
      <c r="AY29">
        <v>6.65154903492573E-2</v>
      </c>
      <c r="AZ29">
        <v>6.65154903492573E-2</v>
      </c>
      <c r="BA29">
        <v>6.65154903492573E-2</v>
      </c>
      <c r="BB29">
        <v>6.65154903492573E-2</v>
      </c>
      <c r="BC29">
        <v>6.65154903492573E-2</v>
      </c>
      <c r="BD29">
        <v>6.65154903492573E-2</v>
      </c>
      <c r="BE29">
        <v>5.41339797207155E-2</v>
      </c>
      <c r="BF29">
        <v>5.41339797207155E-2</v>
      </c>
      <c r="BG29">
        <v>5.133619434297975E-2</v>
      </c>
      <c r="BH29">
        <v>4.8604809324257439E-2</v>
      </c>
      <c r="BI29">
        <v>4.8604809324257439E-2</v>
      </c>
      <c r="BJ29">
        <v>3.7646884133197854E-2</v>
      </c>
      <c r="BK29">
        <v>2.1799373835307327E-2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5.4878309531784464E-2</v>
      </c>
      <c r="BU29">
        <v>1.7898414325813988E-2</v>
      </c>
    </row>
    <row r="30" spans="1:73" x14ac:dyDescent="0.35">
      <c r="A30">
        <v>1282</v>
      </c>
      <c r="B30">
        <v>827.38994329856268</v>
      </c>
      <c r="C30">
        <v>3.0166819662434978E-3</v>
      </c>
      <c r="D30">
        <v>47</v>
      </c>
      <c r="E30">
        <v>594</v>
      </c>
      <c r="F30">
        <v>-688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8.7257024824220868E-3</v>
      </c>
      <c r="O30">
        <v>1.4593003195293067E-2</v>
      </c>
      <c r="P30">
        <v>2.0400746776257018E-2</v>
      </c>
      <c r="Q30">
        <v>2.6007602103577106E-2</v>
      </c>
      <c r="R30">
        <v>2.6007602103577106E-2</v>
      </c>
      <c r="S30">
        <v>3.4061706616347998E-2</v>
      </c>
      <c r="T30">
        <v>4.810847557798003E-2</v>
      </c>
      <c r="U30">
        <v>5.7150661686958995E-2</v>
      </c>
      <c r="V30">
        <v>6.9532172315500795E-2</v>
      </c>
      <c r="W30">
        <v>6.9532172315500795E-2</v>
      </c>
      <c r="X30">
        <v>6.9532172315500795E-2</v>
      </c>
      <c r="Y30">
        <v>6.9532172315500795E-2</v>
      </c>
      <c r="Z30">
        <v>6.9532172315500795E-2</v>
      </c>
      <c r="AA30">
        <v>6.9532172315500795E-2</v>
      </c>
      <c r="AB30">
        <v>6.9532172315500795E-2</v>
      </c>
      <c r="AC30">
        <v>6.9532172315500795E-2</v>
      </c>
      <c r="AD30">
        <v>6.9532172315500795E-2</v>
      </c>
      <c r="AE30">
        <v>6.9532172315500795E-2</v>
      </c>
      <c r="AF30">
        <v>6.9532172315500795E-2</v>
      </c>
      <c r="AG30">
        <v>6.9532172315500795E-2</v>
      </c>
      <c r="AH30">
        <v>6.9532172315500795E-2</v>
      </c>
      <c r="AI30">
        <v>6.9532172315500795E-2</v>
      </c>
      <c r="AJ30">
        <v>6.9532172315500795E-2</v>
      </c>
      <c r="AK30">
        <v>6.9532172315500795E-2</v>
      </c>
      <c r="AL30">
        <v>6.9532172315500795E-2</v>
      </c>
      <c r="AM30">
        <v>6.9532172315500795E-2</v>
      </c>
      <c r="AN30">
        <v>6.9532172315500795E-2</v>
      </c>
      <c r="AO30">
        <v>6.9532172315500795E-2</v>
      </c>
      <c r="AP30">
        <v>6.9532172315500795E-2</v>
      </c>
      <c r="AQ30">
        <v>6.9532172315500795E-2</v>
      </c>
      <c r="AR30">
        <v>6.9532172315500795E-2</v>
      </c>
      <c r="AS30">
        <v>6.9532172315500795E-2</v>
      </c>
      <c r="AT30">
        <v>6.9532172315500795E-2</v>
      </c>
      <c r="AU30">
        <v>6.9532172315500795E-2</v>
      </c>
      <c r="AV30">
        <v>6.9532172315500795E-2</v>
      </c>
      <c r="AW30">
        <v>6.9532172315500795E-2</v>
      </c>
      <c r="AX30">
        <v>6.9532172315500795E-2</v>
      </c>
      <c r="AY30">
        <v>6.9532172315500795E-2</v>
      </c>
      <c r="AZ30">
        <v>6.9532172315500795E-2</v>
      </c>
      <c r="BA30">
        <v>6.9532172315500795E-2</v>
      </c>
      <c r="BB30">
        <v>6.9532172315500795E-2</v>
      </c>
      <c r="BC30">
        <v>6.9532172315500795E-2</v>
      </c>
      <c r="BD30">
        <v>6.9532172315500795E-2</v>
      </c>
      <c r="BE30">
        <v>5.7150661686958995E-2</v>
      </c>
      <c r="BF30">
        <v>5.7150661686958995E-2</v>
      </c>
      <c r="BG30">
        <v>5.4352876309223246E-2</v>
      </c>
      <c r="BH30">
        <v>5.1621491290500934E-2</v>
      </c>
      <c r="BI30">
        <v>5.1621491290500934E-2</v>
      </c>
      <c r="BJ30">
        <v>3.7646884133197854E-2</v>
      </c>
      <c r="BK30">
        <v>2.1799373835307327E-2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5.641477768272618E-2</v>
      </c>
      <c r="BU30">
        <v>1.7182856873304397E-2</v>
      </c>
    </row>
    <row r="31" spans="1:73" x14ac:dyDescent="0.35">
      <c r="A31">
        <v>1242</v>
      </c>
      <c r="B31">
        <v>596.22168067357086</v>
      </c>
      <c r="C31">
        <v>2.1738373865179115E-3</v>
      </c>
      <c r="D31">
        <v>54</v>
      </c>
      <c r="E31">
        <v>567</v>
      </c>
      <c r="F31">
        <v>-675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1.0899539868939998E-2</v>
      </c>
      <c r="O31">
        <v>1.6766840581810979E-2</v>
      </c>
      <c r="P31">
        <v>2.2574584162774931E-2</v>
      </c>
      <c r="Q31">
        <v>2.8181439490095019E-2</v>
      </c>
      <c r="R31">
        <v>2.8181439490095019E-2</v>
      </c>
      <c r="S31">
        <v>3.623554400286591E-2</v>
      </c>
      <c r="T31">
        <v>5.0282312964497942E-2</v>
      </c>
      <c r="U31">
        <v>5.9324499073476908E-2</v>
      </c>
      <c r="V31">
        <v>7.1706009702018708E-2</v>
      </c>
      <c r="W31">
        <v>7.1706009702018708E-2</v>
      </c>
      <c r="X31">
        <v>7.1706009702018708E-2</v>
      </c>
      <c r="Y31">
        <v>7.1706009702018708E-2</v>
      </c>
      <c r="Z31">
        <v>7.1706009702018708E-2</v>
      </c>
      <c r="AA31">
        <v>7.1706009702018708E-2</v>
      </c>
      <c r="AB31">
        <v>7.1706009702018708E-2</v>
      </c>
      <c r="AC31">
        <v>7.1706009702018708E-2</v>
      </c>
      <c r="AD31">
        <v>7.1706009702018708E-2</v>
      </c>
      <c r="AE31">
        <v>7.1706009702018708E-2</v>
      </c>
      <c r="AF31">
        <v>7.1706009702018708E-2</v>
      </c>
      <c r="AG31">
        <v>7.1706009702018708E-2</v>
      </c>
      <c r="AH31">
        <v>7.1706009702018708E-2</v>
      </c>
      <c r="AI31">
        <v>7.1706009702018708E-2</v>
      </c>
      <c r="AJ31">
        <v>7.1706009702018708E-2</v>
      </c>
      <c r="AK31">
        <v>7.1706009702018708E-2</v>
      </c>
      <c r="AL31">
        <v>7.1706009702018708E-2</v>
      </c>
      <c r="AM31">
        <v>7.1706009702018708E-2</v>
      </c>
      <c r="AN31">
        <v>7.1706009702018708E-2</v>
      </c>
      <c r="AO31">
        <v>7.1706009702018708E-2</v>
      </c>
      <c r="AP31">
        <v>7.1706009702018708E-2</v>
      </c>
      <c r="AQ31">
        <v>7.1706009702018708E-2</v>
      </c>
      <c r="AR31">
        <v>7.1706009702018708E-2</v>
      </c>
      <c r="AS31">
        <v>7.1706009702018708E-2</v>
      </c>
      <c r="AT31">
        <v>7.1706009702018708E-2</v>
      </c>
      <c r="AU31">
        <v>7.1706009702018708E-2</v>
      </c>
      <c r="AV31">
        <v>7.1706009702018708E-2</v>
      </c>
      <c r="AW31">
        <v>7.1706009702018708E-2</v>
      </c>
      <c r="AX31">
        <v>7.1706009702018708E-2</v>
      </c>
      <c r="AY31">
        <v>7.1706009702018708E-2</v>
      </c>
      <c r="AZ31">
        <v>7.1706009702018708E-2</v>
      </c>
      <c r="BA31">
        <v>7.1706009702018708E-2</v>
      </c>
      <c r="BB31">
        <v>7.1706009702018708E-2</v>
      </c>
      <c r="BC31">
        <v>7.1706009702018708E-2</v>
      </c>
      <c r="BD31">
        <v>7.1706009702018708E-2</v>
      </c>
      <c r="BE31">
        <v>5.9324499073476908E-2</v>
      </c>
      <c r="BF31">
        <v>5.9324499073476908E-2</v>
      </c>
      <c r="BG31">
        <v>5.6526713695741158E-2</v>
      </c>
      <c r="BH31">
        <v>5.3795328677018847E-2</v>
      </c>
      <c r="BI31">
        <v>5.1621491290500934E-2</v>
      </c>
      <c r="BJ31">
        <v>3.7646884133197854E-2</v>
      </c>
      <c r="BK31">
        <v>2.1799373835307327E-2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5.3574175494142853E-2</v>
      </c>
      <c r="BU31">
        <v>1.4404460235497442E-2</v>
      </c>
    </row>
    <row r="32" spans="1:73" x14ac:dyDescent="0.35">
      <c r="A32">
        <v>1254</v>
      </c>
      <c r="B32">
        <v>600.37469300776024</v>
      </c>
      <c r="C32">
        <v>2.1889793610072187E-3</v>
      </c>
      <c r="D32">
        <v>61</v>
      </c>
      <c r="E32">
        <v>566</v>
      </c>
      <c r="F32">
        <v>-688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1.3088519229947217E-2</v>
      </c>
      <c r="O32">
        <v>1.8955819942818197E-2</v>
      </c>
      <c r="P32">
        <v>2.4763563523782148E-2</v>
      </c>
      <c r="Q32">
        <v>3.0370418851102237E-2</v>
      </c>
      <c r="R32">
        <v>3.0370418851102237E-2</v>
      </c>
      <c r="S32">
        <v>3.8424523363873128E-2</v>
      </c>
      <c r="T32">
        <v>5.247129232550516E-2</v>
      </c>
      <c r="U32">
        <v>6.1513478434484126E-2</v>
      </c>
      <c r="V32">
        <v>7.3894989063025926E-2</v>
      </c>
      <c r="W32">
        <v>7.3894989063025926E-2</v>
      </c>
      <c r="X32">
        <v>7.3894989063025926E-2</v>
      </c>
      <c r="Y32">
        <v>7.3894989063025926E-2</v>
      </c>
      <c r="Z32">
        <v>7.3894989063025926E-2</v>
      </c>
      <c r="AA32">
        <v>7.3894989063025926E-2</v>
      </c>
      <c r="AB32">
        <v>7.3894989063025926E-2</v>
      </c>
      <c r="AC32">
        <v>7.3894989063025926E-2</v>
      </c>
      <c r="AD32">
        <v>7.3894989063025926E-2</v>
      </c>
      <c r="AE32">
        <v>7.3894989063025926E-2</v>
      </c>
      <c r="AF32">
        <v>7.3894989063025926E-2</v>
      </c>
      <c r="AG32">
        <v>7.3894989063025926E-2</v>
      </c>
      <c r="AH32">
        <v>7.3894989063025926E-2</v>
      </c>
      <c r="AI32">
        <v>7.3894989063025926E-2</v>
      </c>
      <c r="AJ32">
        <v>7.3894989063025926E-2</v>
      </c>
      <c r="AK32">
        <v>7.3894989063025926E-2</v>
      </c>
      <c r="AL32">
        <v>7.3894989063025926E-2</v>
      </c>
      <c r="AM32">
        <v>7.3894989063025926E-2</v>
      </c>
      <c r="AN32">
        <v>7.3894989063025926E-2</v>
      </c>
      <c r="AO32">
        <v>7.3894989063025926E-2</v>
      </c>
      <c r="AP32">
        <v>7.3894989063025926E-2</v>
      </c>
      <c r="AQ32">
        <v>7.3894989063025926E-2</v>
      </c>
      <c r="AR32">
        <v>7.3894989063025926E-2</v>
      </c>
      <c r="AS32">
        <v>7.3894989063025926E-2</v>
      </c>
      <c r="AT32">
        <v>7.3894989063025926E-2</v>
      </c>
      <c r="AU32">
        <v>7.3894989063025926E-2</v>
      </c>
      <c r="AV32">
        <v>7.3894989063025926E-2</v>
      </c>
      <c r="AW32">
        <v>7.3894989063025926E-2</v>
      </c>
      <c r="AX32">
        <v>7.3894989063025926E-2</v>
      </c>
      <c r="AY32">
        <v>7.3894989063025926E-2</v>
      </c>
      <c r="AZ32">
        <v>7.3894989063025926E-2</v>
      </c>
      <c r="BA32">
        <v>7.3894989063025926E-2</v>
      </c>
      <c r="BB32">
        <v>7.3894989063025926E-2</v>
      </c>
      <c r="BC32">
        <v>7.3894989063025926E-2</v>
      </c>
      <c r="BD32">
        <v>7.3894989063025926E-2</v>
      </c>
      <c r="BE32">
        <v>6.1513478434484126E-2</v>
      </c>
      <c r="BF32">
        <v>6.1513478434484126E-2</v>
      </c>
      <c r="BG32">
        <v>5.8715693056748376E-2</v>
      </c>
      <c r="BH32">
        <v>5.5984308038026065E-2</v>
      </c>
      <c r="BI32">
        <v>5.1621491290500934E-2</v>
      </c>
      <c r="BJ32">
        <v>3.7646884133197854E-2</v>
      </c>
      <c r="BK32">
        <v>2.1799373835307327E-2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5.641477768272618E-2</v>
      </c>
      <c r="BU32">
        <v>1.4299752698905537E-2</v>
      </c>
    </row>
    <row r="33" spans="1:73" x14ac:dyDescent="0.35">
      <c r="A33">
        <v>1242</v>
      </c>
      <c r="B33">
        <v>621.17646197522902</v>
      </c>
      <c r="C33">
        <v>2.2648230690657809E-3</v>
      </c>
      <c r="D33">
        <v>68</v>
      </c>
      <c r="E33">
        <v>553</v>
      </c>
      <c r="F33">
        <v>-689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1.5353342299012997E-2</v>
      </c>
      <c r="O33">
        <v>2.1220643011883977E-2</v>
      </c>
      <c r="P33">
        <v>2.7028386592847928E-2</v>
      </c>
      <c r="Q33">
        <v>3.2635241920168021E-2</v>
      </c>
      <c r="R33">
        <v>3.2635241920168021E-2</v>
      </c>
      <c r="S33">
        <v>4.0689346432938908E-2</v>
      </c>
      <c r="T33">
        <v>5.473611539457094E-2</v>
      </c>
      <c r="U33">
        <v>6.3778301503549906E-2</v>
      </c>
      <c r="V33">
        <v>7.6159812132091706E-2</v>
      </c>
      <c r="W33">
        <v>7.6159812132091706E-2</v>
      </c>
      <c r="X33">
        <v>7.6159812132091706E-2</v>
      </c>
      <c r="Y33">
        <v>7.6159812132091706E-2</v>
      </c>
      <c r="Z33">
        <v>7.6159812132091706E-2</v>
      </c>
      <c r="AA33">
        <v>7.6159812132091706E-2</v>
      </c>
      <c r="AB33">
        <v>7.6159812132091706E-2</v>
      </c>
      <c r="AC33">
        <v>7.6159812132091706E-2</v>
      </c>
      <c r="AD33">
        <v>7.6159812132091706E-2</v>
      </c>
      <c r="AE33">
        <v>7.6159812132091706E-2</v>
      </c>
      <c r="AF33">
        <v>7.6159812132091706E-2</v>
      </c>
      <c r="AG33">
        <v>7.6159812132091706E-2</v>
      </c>
      <c r="AH33">
        <v>7.6159812132091706E-2</v>
      </c>
      <c r="AI33">
        <v>7.6159812132091706E-2</v>
      </c>
      <c r="AJ33">
        <v>7.6159812132091706E-2</v>
      </c>
      <c r="AK33">
        <v>7.6159812132091706E-2</v>
      </c>
      <c r="AL33">
        <v>7.6159812132091706E-2</v>
      </c>
      <c r="AM33">
        <v>7.6159812132091706E-2</v>
      </c>
      <c r="AN33">
        <v>7.6159812132091706E-2</v>
      </c>
      <c r="AO33">
        <v>7.6159812132091706E-2</v>
      </c>
      <c r="AP33">
        <v>7.6159812132091706E-2</v>
      </c>
      <c r="AQ33">
        <v>7.6159812132091706E-2</v>
      </c>
      <c r="AR33">
        <v>7.6159812132091706E-2</v>
      </c>
      <c r="AS33">
        <v>7.6159812132091706E-2</v>
      </c>
      <c r="AT33">
        <v>7.6159812132091706E-2</v>
      </c>
      <c r="AU33">
        <v>7.6159812132091706E-2</v>
      </c>
      <c r="AV33">
        <v>7.6159812132091706E-2</v>
      </c>
      <c r="AW33">
        <v>7.6159812132091706E-2</v>
      </c>
      <c r="AX33">
        <v>7.6159812132091706E-2</v>
      </c>
      <c r="AY33">
        <v>7.6159812132091706E-2</v>
      </c>
      <c r="AZ33">
        <v>7.6159812132091706E-2</v>
      </c>
      <c r="BA33">
        <v>7.6159812132091706E-2</v>
      </c>
      <c r="BB33">
        <v>7.6159812132091706E-2</v>
      </c>
      <c r="BC33">
        <v>7.6159812132091706E-2</v>
      </c>
      <c r="BD33">
        <v>7.6159812132091706E-2</v>
      </c>
      <c r="BE33">
        <v>6.3778301503549906E-2</v>
      </c>
      <c r="BF33">
        <v>6.3778301503549906E-2</v>
      </c>
      <c r="BG33">
        <v>6.0980516125814156E-2</v>
      </c>
      <c r="BH33">
        <v>5.5984308038026065E-2</v>
      </c>
      <c r="BI33">
        <v>5.1621491290500934E-2</v>
      </c>
      <c r="BJ33">
        <v>3.7646884133197854E-2</v>
      </c>
      <c r="BK33">
        <v>2.1799373835307327E-2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5.6634362290243809E-2</v>
      </c>
      <c r="BU33">
        <v>1.2938554723210746E-2</v>
      </c>
    </row>
    <row r="34" spans="1:73" x14ac:dyDescent="0.35">
      <c r="A34">
        <v>1254</v>
      </c>
      <c r="B34">
        <v>608.39041523982098</v>
      </c>
      <c r="C34">
        <v>2.2182048609056975E-3</v>
      </c>
      <c r="D34">
        <v>75</v>
      </c>
      <c r="E34">
        <v>552</v>
      </c>
      <c r="F34">
        <v>-702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2.2182048609056975E-3</v>
      </c>
      <c r="N34">
        <v>1.7571547159918696E-2</v>
      </c>
      <c r="O34">
        <v>2.3438847872789676E-2</v>
      </c>
      <c r="P34">
        <v>2.9246591453753627E-2</v>
      </c>
      <c r="Q34">
        <v>3.4853446781073716E-2</v>
      </c>
      <c r="R34">
        <v>3.4853446781073716E-2</v>
      </c>
      <c r="S34">
        <v>4.2907551293844604E-2</v>
      </c>
      <c r="T34">
        <v>5.6954320255476636E-2</v>
      </c>
      <c r="U34">
        <v>6.5996506364455601E-2</v>
      </c>
      <c r="V34">
        <v>7.8378016992997401E-2</v>
      </c>
      <c r="W34">
        <v>7.8378016992997401E-2</v>
      </c>
      <c r="X34">
        <v>7.8378016992997401E-2</v>
      </c>
      <c r="Y34">
        <v>7.8378016992997401E-2</v>
      </c>
      <c r="Z34">
        <v>7.8378016992997401E-2</v>
      </c>
      <c r="AA34">
        <v>7.8378016992997401E-2</v>
      </c>
      <c r="AB34">
        <v>7.8378016992997401E-2</v>
      </c>
      <c r="AC34">
        <v>7.8378016992997401E-2</v>
      </c>
      <c r="AD34">
        <v>7.8378016992997401E-2</v>
      </c>
      <c r="AE34">
        <v>7.8378016992997401E-2</v>
      </c>
      <c r="AF34">
        <v>7.8378016992997401E-2</v>
      </c>
      <c r="AG34">
        <v>7.8378016992997401E-2</v>
      </c>
      <c r="AH34">
        <v>7.8378016992997401E-2</v>
      </c>
      <c r="AI34">
        <v>7.8378016992997401E-2</v>
      </c>
      <c r="AJ34">
        <v>7.8378016992997401E-2</v>
      </c>
      <c r="AK34">
        <v>7.8378016992997401E-2</v>
      </c>
      <c r="AL34">
        <v>7.8378016992997401E-2</v>
      </c>
      <c r="AM34">
        <v>7.8378016992997401E-2</v>
      </c>
      <c r="AN34">
        <v>7.8378016992997401E-2</v>
      </c>
      <c r="AO34">
        <v>7.8378016992997401E-2</v>
      </c>
      <c r="AP34">
        <v>7.8378016992997401E-2</v>
      </c>
      <c r="AQ34">
        <v>7.8378016992997401E-2</v>
      </c>
      <c r="AR34">
        <v>7.8378016992997401E-2</v>
      </c>
      <c r="AS34">
        <v>7.8378016992997401E-2</v>
      </c>
      <c r="AT34">
        <v>7.8378016992997401E-2</v>
      </c>
      <c r="AU34">
        <v>7.8378016992997401E-2</v>
      </c>
      <c r="AV34">
        <v>7.8378016992997401E-2</v>
      </c>
      <c r="AW34">
        <v>7.8378016992997401E-2</v>
      </c>
      <c r="AX34">
        <v>7.8378016992997401E-2</v>
      </c>
      <c r="AY34">
        <v>7.8378016992997401E-2</v>
      </c>
      <c r="AZ34">
        <v>7.8378016992997401E-2</v>
      </c>
      <c r="BA34">
        <v>7.8378016992997401E-2</v>
      </c>
      <c r="BB34">
        <v>7.8378016992997401E-2</v>
      </c>
      <c r="BC34">
        <v>7.8378016992997401E-2</v>
      </c>
      <c r="BD34">
        <v>7.8378016992997401E-2</v>
      </c>
      <c r="BE34">
        <v>6.5996506364455601E-2</v>
      </c>
      <c r="BF34">
        <v>6.5996506364455601E-2</v>
      </c>
      <c r="BG34">
        <v>6.3198720986719858E-2</v>
      </c>
      <c r="BH34">
        <v>5.5984308038026065E-2</v>
      </c>
      <c r="BI34">
        <v>5.1621491290500934E-2</v>
      </c>
      <c r="BJ34">
        <v>3.7646884133197854E-2</v>
      </c>
      <c r="BK34">
        <v>2.1799373835307327E-2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5.9488962187972949E-2</v>
      </c>
      <c r="BU34">
        <v>1.2833847186618841E-2</v>
      </c>
    </row>
    <row r="35" spans="1:73" x14ac:dyDescent="0.35">
      <c r="A35">
        <v>1254</v>
      </c>
      <c r="B35">
        <v>643.73775027531008</v>
      </c>
      <c r="C35">
        <v>2.3470820233851175E-3</v>
      </c>
      <c r="D35">
        <v>68</v>
      </c>
      <c r="E35">
        <v>559</v>
      </c>
      <c r="F35">
        <v>-695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4.565286884290815E-3</v>
      </c>
      <c r="N35">
        <v>1.9918629183303813E-2</v>
      </c>
      <c r="O35">
        <v>2.5785929896174793E-2</v>
      </c>
      <c r="P35">
        <v>3.1593673477138748E-2</v>
      </c>
      <c r="Q35">
        <v>3.7200528804458836E-2</v>
      </c>
      <c r="R35">
        <v>3.7200528804458836E-2</v>
      </c>
      <c r="S35">
        <v>4.5254633317229724E-2</v>
      </c>
      <c r="T35">
        <v>5.9301402278861756E-2</v>
      </c>
      <c r="U35">
        <v>6.8343588387840715E-2</v>
      </c>
      <c r="V35">
        <v>8.0725099016382515E-2</v>
      </c>
      <c r="W35">
        <v>8.0725099016382515E-2</v>
      </c>
      <c r="X35">
        <v>8.0725099016382515E-2</v>
      </c>
      <c r="Y35">
        <v>8.0725099016382515E-2</v>
      </c>
      <c r="Z35">
        <v>8.0725099016382515E-2</v>
      </c>
      <c r="AA35">
        <v>8.0725099016382515E-2</v>
      </c>
      <c r="AB35">
        <v>8.0725099016382515E-2</v>
      </c>
      <c r="AC35">
        <v>8.0725099016382515E-2</v>
      </c>
      <c r="AD35">
        <v>8.0725099016382515E-2</v>
      </c>
      <c r="AE35">
        <v>8.0725099016382515E-2</v>
      </c>
      <c r="AF35">
        <v>8.0725099016382515E-2</v>
      </c>
      <c r="AG35">
        <v>8.0725099016382515E-2</v>
      </c>
      <c r="AH35">
        <v>8.0725099016382515E-2</v>
      </c>
      <c r="AI35">
        <v>8.0725099016382515E-2</v>
      </c>
      <c r="AJ35">
        <v>8.0725099016382515E-2</v>
      </c>
      <c r="AK35">
        <v>8.0725099016382515E-2</v>
      </c>
      <c r="AL35">
        <v>8.0725099016382515E-2</v>
      </c>
      <c r="AM35">
        <v>8.0725099016382515E-2</v>
      </c>
      <c r="AN35">
        <v>8.0725099016382515E-2</v>
      </c>
      <c r="AO35">
        <v>8.0725099016382515E-2</v>
      </c>
      <c r="AP35">
        <v>8.0725099016382515E-2</v>
      </c>
      <c r="AQ35">
        <v>8.0725099016382515E-2</v>
      </c>
      <c r="AR35">
        <v>8.0725099016382515E-2</v>
      </c>
      <c r="AS35">
        <v>8.0725099016382515E-2</v>
      </c>
      <c r="AT35">
        <v>8.0725099016382515E-2</v>
      </c>
      <c r="AU35">
        <v>8.0725099016382515E-2</v>
      </c>
      <c r="AV35">
        <v>8.0725099016382515E-2</v>
      </c>
      <c r="AW35">
        <v>8.0725099016382515E-2</v>
      </c>
      <c r="AX35">
        <v>8.0725099016382515E-2</v>
      </c>
      <c r="AY35">
        <v>8.0725099016382515E-2</v>
      </c>
      <c r="AZ35">
        <v>8.0725099016382515E-2</v>
      </c>
      <c r="BA35">
        <v>8.0725099016382515E-2</v>
      </c>
      <c r="BB35">
        <v>8.0725099016382515E-2</v>
      </c>
      <c r="BC35">
        <v>8.0725099016382515E-2</v>
      </c>
      <c r="BD35">
        <v>8.0725099016382515E-2</v>
      </c>
      <c r="BE35">
        <v>6.8343588387840715E-2</v>
      </c>
      <c r="BF35">
        <v>6.8343588387840715E-2</v>
      </c>
      <c r="BG35">
        <v>6.5545803010104972E-2</v>
      </c>
      <c r="BH35">
        <v>5.5984308038026065E-2</v>
      </c>
      <c r="BI35">
        <v>5.1621491290500934E-2</v>
      </c>
      <c r="BJ35">
        <v>3.7646884133197854E-2</v>
      </c>
      <c r="BK35">
        <v>2.1799373835307327E-2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5.7951869935349558E-2</v>
      </c>
      <c r="BU35">
        <v>1.3566799942762192E-2</v>
      </c>
    </row>
    <row r="36" spans="1:73" x14ac:dyDescent="0.35">
      <c r="A36">
        <v>1254</v>
      </c>
      <c r="B36">
        <v>585.14638160967434</v>
      </c>
      <c r="C36">
        <v>2.1334566020674607E-3</v>
      </c>
      <c r="D36">
        <v>61</v>
      </c>
      <c r="E36">
        <v>566</v>
      </c>
      <c r="F36">
        <v>-688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4.565286884290815E-3</v>
      </c>
      <c r="N36">
        <v>2.2052085785371274E-2</v>
      </c>
      <c r="O36">
        <v>2.7919386498242254E-2</v>
      </c>
      <c r="P36">
        <v>3.3727130079206205E-2</v>
      </c>
      <c r="Q36">
        <v>3.9333985406526301E-2</v>
      </c>
      <c r="R36">
        <v>3.9333985406526301E-2</v>
      </c>
      <c r="S36">
        <v>4.7388089919297188E-2</v>
      </c>
      <c r="T36">
        <v>6.1434858880929213E-2</v>
      </c>
      <c r="U36">
        <v>7.0477044989908172E-2</v>
      </c>
      <c r="V36">
        <v>8.2858555618449972E-2</v>
      </c>
      <c r="W36">
        <v>8.2858555618449972E-2</v>
      </c>
      <c r="X36">
        <v>8.2858555618449972E-2</v>
      </c>
      <c r="Y36">
        <v>8.2858555618449972E-2</v>
      </c>
      <c r="Z36">
        <v>8.2858555618449972E-2</v>
      </c>
      <c r="AA36">
        <v>8.2858555618449972E-2</v>
      </c>
      <c r="AB36">
        <v>8.2858555618449972E-2</v>
      </c>
      <c r="AC36">
        <v>8.2858555618449972E-2</v>
      </c>
      <c r="AD36">
        <v>8.2858555618449972E-2</v>
      </c>
      <c r="AE36">
        <v>8.2858555618449972E-2</v>
      </c>
      <c r="AF36">
        <v>8.2858555618449972E-2</v>
      </c>
      <c r="AG36">
        <v>8.2858555618449972E-2</v>
      </c>
      <c r="AH36">
        <v>8.2858555618449972E-2</v>
      </c>
      <c r="AI36">
        <v>8.2858555618449972E-2</v>
      </c>
      <c r="AJ36">
        <v>8.2858555618449972E-2</v>
      </c>
      <c r="AK36">
        <v>8.2858555618449972E-2</v>
      </c>
      <c r="AL36">
        <v>8.2858555618449972E-2</v>
      </c>
      <c r="AM36">
        <v>8.2858555618449972E-2</v>
      </c>
      <c r="AN36">
        <v>8.2858555618449972E-2</v>
      </c>
      <c r="AO36">
        <v>8.2858555618449972E-2</v>
      </c>
      <c r="AP36">
        <v>8.2858555618449972E-2</v>
      </c>
      <c r="AQ36">
        <v>8.2858555618449972E-2</v>
      </c>
      <c r="AR36">
        <v>8.2858555618449972E-2</v>
      </c>
      <c r="AS36">
        <v>8.2858555618449972E-2</v>
      </c>
      <c r="AT36">
        <v>8.2858555618449972E-2</v>
      </c>
      <c r="AU36">
        <v>8.2858555618449972E-2</v>
      </c>
      <c r="AV36">
        <v>8.2858555618449972E-2</v>
      </c>
      <c r="AW36">
        <v>8.2858555618449972E-2</v>
      </c>
      <c r="AX36">
        <v>8.2858555618449972E-2</v>
      </c>
      <c r="AY36">
        <v>8.2858555618449972E-2</v>
      </c>
      <c r="AZ36">
        <v>8.2858555618449972E-2</v>
      </c>
      <c r="BA36">
        <v>8.2858555618449972E-2</v>
      </c>
      <c r="BB36">
        <v>8.2858555618449972E-2</v>
      </c>
      <c r="BC36">
        <v>8.2858555618449972E-2</v>
      </c>
      <c r="BD36">
        <v>8.2858555618449972E-2</v>
      </c>
      <c r="BE36">
        <v>7.0477044989908172E-2</v>
      </c>
      <c r="BF36">
        <v>7.0477044989908172E-2</v>
      </c>
      <c r="BG36">
        <v>6.7679259612172429E-2</v>
      </c>
      <c r="BH36">
        <v>5.8117764640093522E-2</v>
      </c>
      <c r="BI36">
        <v>5.1621491290500934E-2</v>
      </c>
      <c r="BJ36">
        <v>3.7646884133197854E-2</v>
      </c>
      <c r="BK36">
        <v>2.1799373835307327E-2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5.6414777682726167E-2</v>
      </c>
      <c r="BU36">
        <v>1.429975269890553E-2</v>
      </c>
    </row>
    <row r="37" spans="1:73" x14ac:dyDescent="0.35">
      <c r="A37">
        <v>1224</v>
      </c>
      <c r="B37">
        <v>609.68916991997992</v>
      </c>
      <c r="C37">
        <v>2.2229401490898759E-3</v>
      </c>
      <c r="D37">
        <v>54</v>
      </c>
      <c r="E37">
        <v>558</v>
      </c>
      <c r="F37">
        <v>-666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4.565286884290815E-3</v>
      </c>
      <c r="N37">
        <v>2.2052085785371274E-2</v>
      </c>
      <c r="O37">
        <v>3.0142326647332129E-2</v>
      </c>
      <c r="P37">
        <v>3.5950070228296084E-2</v>
      </c>
      <c r="Q37">
        <v>4.155692555561618E-2</v>
      </c>
      <c r="R37">
        <v>4.155692555561618E-2</v>
      </c>
      <c r="S37">
        <v>4.9611030068387067E-2</v>
      </c>
      <c r="T37">
        <v>6.3657799030019085E-2</v>
      </c>
      <c r="U37">
        <v>7.2699985138998044E-2</v>
      </c>
      <c r="V37">
        <v>8.5081495767539844E-2</v>
      </c>
      <c r="W37">
        <v>8.5081495767539844E-2</v>
      </c>
      <c r="X37">
        <v>8.5081495767539844E-2</v>
      </c>
      <c r="Y37">
        <v>8.5081495767539844E-2</v>
      </c>
      <c r="Z37">
        <v>8.5081495767539844E-2</v>
      </c>
      <c r="AA37">
        <v>8.5081495767539844E-2</v>
      </c>
      <c r="AB37">
        <v>8.5081495767539844E-2</v>
      </c>
      <c r="AC37">
        <v>8.5081495767539844E-2</v>
      </c>
      <c r="AD37">
        <v>8.5081495767539844E-2</v>
      </c>
      <c r="AE37">
        <v>8.5081495767539844E-2</v>
      </c>
      <c r="AF37">
        <v>8.5081495767539844E-2</v>
      </c>
      <c r="AG37">
        <v>8.5081495767539844E-2</v>
      </c>
      <c r="AH37">
        <v>8.5081495767539844E-2</v>
      </c>
      <c r="AI37">
        <v>8.5081495767539844E-2</v>
      </c>
      <c r="AJ37">
        <v>8.5081495767539844E-2</v>
      </c>
      <c r="AK37">
        <v>8.5081495767539844E-2</v>
      </c>
      <c r="AL37">
        <v>8.5081495767539844E-2</v>
      </c>
      <c r="AM37">
        <v>8.5081495767539844E-2</v>
      </c>
      <c r="AN37">
        <v>8.5081495767539844E-2</v>
      </c>
      <c r="AO37">
        <v>8.5081495767539844E-2</v>
      </c>
      <c r="AP37">
        <v>8.5081495767539844E-2</v>
      </c>
      <c r="AQ37">
        <v>8.5081495767539844E-2</v>
      </c>
      <c r="AR37">
        <v>8.5081495767539844E-2</v>
      </c>
      <c r="AS37">
        <v>8.5081495767539844E-2</v>
      </c>
      <c r="AT37">
        <v>8.5081495767539844E-2</v>
      </c>
      <c r="AU37">
        <v>8.5081495767539844E-2</v>
      </c>
      <c r="AV37">
        <v>8.5081495767539844E-2</v>
      </c>
      <c r="AW37">
        <v>8.5081495767539844E-2</v>
      </c>
      <c r="AX37">
        <v>8.5081495767539844E-2</v>
      </c>
      <c r="AY37">
        <v>8.5081495767539844E-2</v>
      </c>
      <c r="AZ37">
        <v>8.5081495767539844E-2</v>
      </c>
      <c r="BA37">
        <v>8.5081495767539844E-2</v>
      </c>
      <c r="BB37">
        <v>8.5081495767539844E-2</v>
      </c>
      <c r="BC37">
        <v>8.5081495767539844E-2</v>
      </c>
      <c r="BD37">
        <v>8.5081495767539844E-2</v>
      </c>
      <c r="BE37">
        <v>7.2699985138998044E-2</v>
      </c>
      <c r="BF37">
        <v>7.2699985138998044E-2</v>
      </c>
      <c r="BG37">
        <v>6.9902199761262301E-2</v>
      </c>
      <c r="BH37">
        <v>5.8117764640093522E-2</v>
      </c>
      <c r="BI37">
        <v>5.1621491290500934E-2</v>
      </c>
      <c r="BJ37">
        <v>3.7646884133197854E-2</v>
      </c>
      <c r="BK37">
        <v>2.1799373835307327E-2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5.1617974437680431E-2</v>
      </c>
      <c r="BU37">
        <v>1.3462092406170287E-2</v>
      </c>
    </row>
    <row r="38" spans="1:73" x14ac:dyDescent="0.35">
      <c r="A38">
        <v>1224</v>
      </c>
      <c r="B38">
        <v>584.3300431759958</v>
      </c>
      <c r="C38">
        <v>2.1304802141488307E-3</v>
      </c>
      <c r="D38">
        <v>47</v>
      </c>
      <c r="E38">
        <v>565</v>
      </c>
      <c r="F38">
        <v>-659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4.565286884290815E-3</v>
      </c>
      <c r="N38">
        <v>2.2052085785371274E-2</v>
      </c>
      <c r="O38">
        <v>3.2272806861480957E-2</v>
      </c>
      <c r="P38">
        <v>3.8080550442444912E-2</v>
      </c>
      <c r="Q38">
        <v>4.3687405769765007E-2</v>
      </c>
      <c r="R38">
        <v>4.3687405769765007E-2</v>
      </c>
      <c r="S38">
        <v>5.1741510282535895E-2</v>
      </c>
      <c r="T38">
        <v>6.5788279244167913E-2</v>
      </c>
      <c r="U38">
        <v>7.4830465353146872E-2</v>
      </c>
      <c r="V38">
        <v>8.7211975981688672E-2</v>
      </c>
      <c r="W38">
        <v>8.7211975981688672E-2</v>
      </c>
      <c r="X38">
        <v>8.7211975981688672E-2</v>
      </c>
      <c r="Y38">
        <v>8.7211975981688672E-2</v>
      </c>
      <c r="Z38">
        <v>8.7211975981688672E-2</v>
      </c>
      <c r="AA38">
        <v>8.7211975981688672E-2</v>
      </c>
      <c r="AB38">
        <v>8.7211975981688672E-2</v>
      </c>
      <c r="AC38">
        <v>8.7211975981688672E-2</v>
      </c>
      <c r="AD38">
        <v>8.7211975981688672E-2</v>
      </c>
      <c r="AE38">
        <v>8.7211975981688672E-2</v>
      </c>
      <c r="AF38">
        <v>8.7211975981688672E-2</v>
      </c>
      <c r="AG38">
        <v>8.7211975981688672E-2</v>
      </c>
      <c r="AH38">
        <v>8.7211975981688672E-2</v>
      </c>
      <c r="AI38">
        <v>8.7211975981688672E-2</v>
      </c>
      <c r="AJ38">
        <v>8.7211975981688672E-2</v>
      </c>
      <c r="AK38">
        <v>8.7211975981688672E-2</v>
      </c>
      <c r="AL38">
        <v>8.7211975981688672E-2</v>
      </c>
      <c r="AM38">
        <v>8.7211975981688672E-2</v>
      </c>
      <c r="AN38">
        <v>8.7211975981688672E-2</v>
      </c>
      <c r="AO38">
        <v>8.7211975981688672E-2</v>
      </c>
      <c r="AP38">
        <v>8.7211975981688672E-2</v>
      </c>
      <c r="AQ38">
        <v>8.7211975981688672E-2</v>
      </c>
      <c r="AR38">
        <v>8.7211975981688672E-2</v>
      </c>
      <c r="AS38">
        <v>8.7211975981688672E-2</v>
      </c>
      <c r="AT38">
        <v>8.7211975981688672E-2</v>
      </c>
      <c r="AU38">
        <v>8.7211975981688672E-2</v>
      </c>
      <c r="AV38">
        <v>8.7211975981688672E-2</v>
      </c>
      <c r="AW38">
        <v>8.7211975981688672E-2</v>
      </c>
      <c r="AX38">
        <v>8.7211975981688672E-2</v>
      </c>
      <c r="AY38">
        <v>8.7211975981688672E-2</v>
      </c>
      <c r="AZ38">
        <v>8.7211975981688672E-2</v>
      </c>
      <c r="BA38">
        <v>8.7211975981688672E-2</v>
      </c>
      <c r="BB38">
        <v>8.7211975981688672E-2</v>
      </c>
      <c r="BC38">
        <v>8.7211975981688672E-2</v>
      </c>
      <c r="BD38">
        <v>8.7211975981688672E-2</v>
      </c>
      <c r="BE38">
        <v>7.4830465353146872E-2</v>
      </c>
      <c r="BF38">
        <v>7.4830465353146872E-2</v>
      </c>
      <c r="BG38">
        <v>7.2032679975411129E-2</v>
      </c>
      <c r="BH38">
        <v>6.024824485424235E-2</v>
      </c>
      <c r="BI38">
        <v>5.1621491290500934E-2</v>
      </c>
      <c r="BJ38">
        <v>3.7646884133197854E-2</v>
      </c>
      <c r="BK38">
        <v>2.1799373835307327E-2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5.0096484727098552E-2</v>
      </c>
      <c r="BU38">
        <v>1.4195045162313624E-2</v>
      </c>
    </row>
    <row r="39" spans="1:73" x14ac:dyDescent="0.35">
      <c r="A39">
        <v>1224</v>
      </c>
      <c r="B39">
        <v>623.91326963697531</v>
      </c>
      <c r="C39">
        <v>2.2748015301108262E-3</v>
      </c>
      <c r="D39">
        <v>40</v>
      </c>
      <c r="E39">
        <v>572</v>
      </c>
      <c r="F39">
        <v>-652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4.565286884290815E-3</v>
      </c>
      <c r="N39">
        <v>2.2052085785371274E-2</v>
      </c>
      <c r="O39">
        <v>3.454760839159178E-2</v>
      </c>
      <c r="P39">
        <v>4.0355351972555735E-2</v>
      </c>
      <c r="Q39">
        <v>4.596220729987583E-2</v>
      </c>
      <c r="R39">
        <v>4.596220729987583E-2</v>
      </c>
      <c r="S39">
        <v>5.4016311812646718E-2</v>
      </c>
      <c r="T39">
        <v>6.8063080774278736E-2</v>
      </c>
      <c r="U39">
        <v>7.7105266883257695E-2</v>
      </c>
      <c r="V39">
        <v>8.9486777511799495E-2</v>
      </c>
      <c r="W39">
        <v>8.9486777511799495E-2</v>
      </c>
      <c r="X39">
        <v>8.9486777511799495E-2</v>
      </c>
      <c r="Y39">
        <v>8.9486777511799495E-2</v>
      </c>
      <c r="Z39">
        <v>8.9486777511799495E-2</v>
      </c>
      <c r="AA39">
        <v>8.9486777511799495E-2</v>
      </c>
      <c r="AB39">
        <v>8.9486777511799495E-2</v>
      </c>
      <c r="AC39">
        <v>8.9486777511799495E-2</v>
      </c>
      <c r="AD39">
        <v>8.9486777511799495E-2</v>
      </c>
      <c r="AE39">
        <v>8.9486777511799495E-2</v>
      </c>
      <c r="AF39">
        <v>8.9486777511799495E-2</v>
      </c>
      <c r="AG39">
        <v>8.9486777511799495E-2</v>
      </c>
      <c r="AH39">
        <v>8.9486777511799495E-2</v>
      </c>
      <c r="AI39">
        <v>8.9486777511799495E-2</v>
      </c>
      <c r="AJ39">
        <v>8.9486777511799495E-2</v>
      </c>
      <c r="AK39">
        <v>8.9486777511799495E-2</v>
      </c>
      <c r="AL39">
        <v>8.9486777511799495E-2</v>
      </c>
      <c r="AM39">
        <v>8.9486777511799495E-2</v>
      </c>
      <c r="AN39">
        <v>8.9486777511799495E-2</v>
      </c>
      <c r="AO39">
        <v>8.9486777511799495E-2</v>
      </c>
      <c r="AP39">
        <v>8.9486777511799495E-2</v>
      </c>
      <c r="AQ39">
        <v>8.9486777511799495E-2</v>
      </c>
      <c r="AR39">
        <v>8.9486777511799495E-2</v>
      </c>
      <c r="AS39">
        <v>8.9486777511799495E-2</v>
      </c>
      <c r="AT39">
        <v>8.9486777511799495E-2</v>
      </c>
      <c r="AU39">
        <v>8.9486777511799495E-2</v>
      </c>
      <c r="AV39">
        <v>8.9486777511799495E-2</v>
      </c>
      <c r="AW39">
        <v>8.9486777511799495E-2</v>
      </c>
      <c r="AX39">
        <v>8.9486777511799495E-2</v>
      </c>
      <c r="AY39">
        <v>8.9486777511799495E-2</v>
      </c>
      <c r="AZ39">
        <v>8.9486777511799495E-2</v>
      </c>
      <c r="BA39">
        <v>8.9486777511799495E-2</v>
      </c>
      <c r="BB39">
        <v>8.9486777511799495E-2</v>
      </c>
      <c r="BC39">
        <v>8.9486777511799495E-2</v>
      </c>
      <c r="BD39">
        <v>8.9486777511799495E-2</v>
      </c>
      <c r="BE39">
        <v>7.7105266883257695E-2</v>
      </c>
      <c r="BF39">
        <v>7.7105266883257695E-2</v>
      </c>
      <c r="BG39">
        <v>7.4307481505521952E-2</v>
      </c>
      <c r="BH39">
        <v>6.2523046384353173E-2</v>
      </c>
      <c r="BI39">
        <v>5.1621491290500934E-2</v>
      </c>
      <c r="BJ39">
        <v>3.7646884133197854E-2</v>
      </c>
      <c r="BK39">
        <v>2.1799373835307327E-2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4.8594241795308912E-2</v>
      </c>
      <c r="BU39">
        <v>1.4927997918456976E-2</v>
      </c>
    </row>
    <row r="40" spans="1:73" x14ac:dyDescent="0.35">
      <c r="A40">
        <v>1224</v>
      </c>
      <c r="B40">
        <v>622.67615296951965</v>
      </c>
      <c r="C40">
        <v>2.270290975479265E-3</v>
      </c>
      <c r="D40">
        <v>30</v>
      </c>
      <c r="E40">
        <v>582</v>
      </c>
      <c r="F40">
        <v>-642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4.565286884290815E-3</v>
      </c>
      <c r="N40">
        <v>2.2052085785371274E-2</v>
      </c>
      <c r="O40">
        <v>3.6817899367071048E-2</v>
      </c>
      <c r="P40">
        <v>4.2625642948035003E-2</v>
      </c>
      <c r="Q40">
        <v>4.8232498275355098E-2</v>
      </c>
      <c r="R40">
        <v>4.8232498275355098E-2</v>
      </c>
      <c r="S40">
        <v>5.6286602788125986E-2</v>
      </c>
      <c r="T40">
        <v>7.0333371749757997E-2</v>
      </c>
      <c r="U40">
        <v>7.9375557858736956E-2</v>
      </c>
      <c r="V40">
        <v>9.1757068487278756E-2</v>
      </c>
      <c r="W40">
        <v>9.1757068487278756E-2</v>
      </c>
      <c r="X40">
        <v>9.1757068487278756E-2</v>
      </c>
      <c r="Y40">
        <v>9.1757068487278756E-2</v>
      </c>
      <c r="Z40">
        <v>9.1757068487278756E-2</v>
      </c>
      <c r="AA40">
        <v>9.1757068487278756E-2</v>
      </c>
      <c r="AB40">
        <v>9.1757068487278756E-2</v>
      </c>
      <c r="AC40">
        <v>9.1757068487278756E-2</v>
      </c>
      <c r="AD40">
        <v>9.1757068487278756E-2</v>
      </c>
      <c r="AE40">
        <v>9.1757068487278756E-2</v>
      </c>
      <c r="AF40">
        <v>9.1757068487278756E-2</v>
      </c>
      <c r="AG40">
        <v>9.1757068487278756E-2</v>
      </c>
      <c r="AH40">
        <v>9.1757068487278756E-2</v>
      </c>
      <c r="AI40">
        <v>9.1757068487278756E-2</v>
      </c>
      <c r="AJ40">
        <v>9.1757068487278756E-2</v>
      </c>
      <c r="AK40">
        <v>9.1757068487278756E-2</v>
      </c>
      <c r="AL40">
        <v>9.1757068487278756E-2</v>
      </c>
      <c r="AM40">
        <v>9.1757068487278756E-2</v>
      </c>
      <c r="AN40">
        <v>9.1757068487278756E-2</v>
      </c>
      <c r="AO40">
        <v>9.1757068487278756E-2</v>
      </c>
      <c r="AP40">
        <v>9.1757068487278756E-2</v>
      </c>
      <c r="AQ40">
        <v>9.1757068487278756E-2</v>
      </c>
      <c r="AR40">
        <v>9.1757068487278756E-2</v>
      </c>
      <c r="AS40">
        <v>9.1757068487278756E-2</v>
      </c>
      <c r="AT40">
        <v>9.1757068487278756E-2</v>
      </c>
      <c r="AU40">
        <v>9.1757068487278756E-2</v>
      </c>
      <c r="AV40">
        <v>9.1757068487278756E-2</v>
      </c>
      <c r="AW40">
        <v>9.1757068487278756E-2</v>
      </c>
      <c r="AX40">
        <v>9.1757068487278756E-2</v>
      </c>
      <c r="AY40">
        <v>9.1757068487278756E-2</v>
      </c>
      <c r="AZ40">
        <v>9.1757068487278756E-2</v>
      </c>
      <c r="BA40">
        <v>9.1757068487278756E-2</v>
      </c>
      <c r="BB40">
        <v>9.1757068487278756E-2</v>
      </c>
      <c r="BC40">
        <v>9.1757068487278756E-2</v>
      </c>
      <c r="BD40">
        <v>9.1757068487278756E-2</v>
      </c>
      <c r="BE40">
        <v>7.9375557858736956E-2</v>
      </c>
      <c r="BF40">
        <v>7.9375557858736956E-2</v>
      </c>
      <c r="BG40">
        <v>7.6577772481001213E-2</v>
      </c>
      <c r="BH40">
        <v>6.4793337359832434E-2</v>
      </c>
      <c r="BI40">
        <v>5.1621491290500934E-2</v>
      </c>
      <c r="BJ40">
        <v>3.7646884133197854E-2</v>
      </c>
      <c r="BK40">
        <v>2.1799373835307327E-2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4.6495867795563361E-2</v>
      </c>
      <c r="BU40">
        <v>1.8531156295232748E-2</v>
      </c>
    </row>
    <row r="41" spans="1:73" x14ac:dyDescent="0.35">
      <c r="A41">
        <v>1184</v>
      </c>
      <c r="B41">
        <v>954.33957294781385</v>
      </c>
      <c r="C41">
        <v>3.4795431135006306E-3</v>
      </c>
      <c r="D41">
        <v>20</v>
      </c>
      <c r="E41">
        <v>572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4.565286884290815E-3</v>
      </c>
      <c r="N41">
        <v>2.2052085785371274E-2</v>
      </c>
      <c r="O41">
        <v>3.6817899367071048E-2</v>
      </c>
      <c r="P41">
        <v>4.2625642948035003E-2</v>
      </c>
      <c r="Q41">
        <v>5.1712041388855726E-2</v>
      </c>
      <c r="R41">
        <v>5.1712041388855726E-2</v>
      </c>
      <c r="S41">
        <v>5.9766145901626613E-2</v>
      </c>
      <c r="T41">
        <v>7.3812914863258625E-2</v>
      </c>
      <c r="U41">
        <v>8.2855100972237583E-2</v>
      </c>
      <c r="V41">
        <v>9.5236611600779383E-2</v>
      </c>
      <c r="W41">
        <v>9.5236611600779383E-2</v>
      </c>
      <c r="X41">
        <v>9.5236611600779383E-2</v>
      </c>
      <c r="Y41">
        <v>9.5236611600779383E-2</v>
      </c>
      <c r="Z41">
        <v>9.5236611600779383E-2</v>
      </c>
      <c r="AA41">
        <v>9.5236611600779383E-2</v>
      </c>
      <c r="AB41">
        <v>9.5236611600779383E-2</v>
      </c>
      <c r="AC41">
        <v>9.5236611600779383E-2</v>
      </c>
      <c r="AD41">
        <v>9.5236611600779383E-2</v>
      </c>
      <c r="AE41">
        <v>9.5236611600779383E-2</v>
      </c>
      <c r="AF41">
        <v>9.5236611600779383E-2</v>
      </c>
      <c r="AG41">
        <v>9.5236611600779383E-2</v>
      </c>
      <c r="AH41">
        <v>9.5236611600779383E-2</v>
      </c>
      <c r="AI41">
        <v>9.5236611600779383E-2</v>
      </c>
      <c r="AJ41">
        <v>9.5236611600779383E-2</v>
      </c>
      <c r="AK41">
        <v>9.5236611600779383E-2</v>
      </c>
      <c r="AL41">
        <v>9.5236611600779383E-2</v>
      </c>
      <c r="AM41">
        <v>9.5236611600779383E-2</v>
      </c>
      <c r="AN41">
        <v>9.5236611600779383E-2</v>
      </c>
      <c r="AO41">
        <v>9.5236611600779383E-2</v>
      </c>
      <c r="AP41">
        <v>9.5236611600779383E-2</v>
      </c>
      <c r="AQ41">
        <v>9.5236611600779383E-2</v>
      </c>
      <c r="AR41">
        <v>9.5236611600779383E-2</v>
      </c>
      <c r="AS41">
        <v>9.5236611600779383E-2</v>
      </c>
      <c r="AT41">
        <v>9.5236611600779383E-2</v>
      </c>
      <c r="AU41">
        <v>9.5236611600779383E-2</v>
      </c>
      <c r="AV41">
        <v>9.5236611600779383E-2</v>
      </c>
      <c r="AW41">
        <v>9.5236611600779383E-2</v>
      </c>
      <c r="AX41">
        <v>9.5236611600779383E-2</v>
      </c>
      <c r="AY41">
        <v>9.5236611600779383E-2</v>
      </c>
      <c r="AZ41">
        <v>9.5236611600779383E-2</v>
      </c>
      <c r="BA41">
        <v>9.5236611600779383E-2</v>
      </c>
      <c r="BB41">
        <v>9.5236611600779383E-2</v>
      </c>
      <c r="BC41">
        <v>9.5236611600779383E-2</v>
      </c>
      <c r="BD41">
        <v>9.5236611600779383E-2</v>
      </c>
      <c r="BE41">
        <v>8.2855100972237583E-2</v>
      </c>
      <c r="BF41">
        <v>8.2855100972237583E-2</v>
      </c>
      <c r="BG41">
        <v>8.0057315594501841E-2</v>
      </c>
      <c r="BH41">
        <v>6.8272880473333061E-2</v>
      </c>
      <c r="BI41">
        <v>5.1621491290500934E-2</v>
      </c>
      <c r="BJ41">
        <v>3.7646884133197854E-2</v>
      </c>
      <c r="BK41">
        <v>2.1799373835307327E-2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4.3524570211923658E-2</v>
      </c>
      <c r="BU41">
        <v>1.4927997918456976E-2</v>
      </c>
    </row>
    <row r="42" spans="1:73" x14ac:dyDescent="0.35">
      <c r="A42">
        <v>1146</v>
      </c>
      <c r="B42">
        <v>767.05257682600507</v>
      </c>
      <c r="C42">
        <v>2.7966905984457041E-3</v>
      </c>
      <c r="D42">
        <v>10</v>
      </c>
      <c r="E42">
        <v>563</v>
      </c>
      <c r="F42">
        <v>-583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4.565286884290815E-3</v>
      </c>
      <c r="N42">
        <v>2.2052085785371274E-2</v>
      </c>
      <c r="O42">
        <v>3.6817899367071048E-2</v>
      </c>
      <c r="P42">
        <v>4.2625642948035003E-2</v>
      </c>
      <c r="Q42">
        <v>5.1712041388855726E-2</v>
      </c>
      <c r="R42">
        <v>5.4508731987301433E-2</v>
      </c>
      <c r="S42">
        <v>6.2562836500072314E-2</v>
      </c>
      <c r="T42">
        <v>7.6609605461704325E-2</v>
      </c>
      <c r="U42">
        <v>8.5651791570683283E-2</v>
      </c>
      <c r="V42">
        <v>9.8033302199225084E-2</v>
      </c>
      <c r="W42">
        <v>9.8033302199225084E-2</v>
      </c>
      <c r="X42">
        <v>9.8033302199225084E-2</v>
      </c>
      <c r="Y42">
        <v>9.8033302199225084E-2</v>
      </c>
      <c r="Z42">
        <v>9.8033302199225084E-2</v>
      </c>
      <c r="AA42">
        <v>9.8033302199225084E-2</v>
      </c>
      <c r="AB42">
        <v>9.8033302199225084E-2</v>
      </c>
      <c r="AC42">
        <v>9.8033302199225084E-2</v>
      </c>
      <c r="AD42">
        <v>9.8033302199225084E-2</v>
      </c>
      <c r="AE42">
        <v>9.8033302199225084E-2</v>
      </c>
      <c r="AF42">
        <v>9.8033302199225084E-2</v>
      </c>
      <c r="AG42">
        <v>9.8033302199225084E-2</v>
      </c>
      <c r="AH42">
        <v>9.8033302199225084E-2</v>
      </c>
      <c r="AI42">
        <v>9.8033302199225084E-2</v>
      </c>
      <c r="AJ42">
        <v>9.8033302199225084E-2</v>
      </c>
      <c r="AK42">
        <v>9.8033302199225084E-2</v>
      </c>
      <c r="AL42">
        <v>9.8033302199225084E-2</v>
      </c>
      <c r="AM42">
        <v>9.8033302199225084E-2</v>
      </c>
      <c r="AN42">
        <v>9.8033302199225084E-2</v>
      </c>
      <c r="AO42">
        <v>9.8033302199225084E-2</v>
      </c>
      <c r="AP42">
        <v>9.8033302199225084E-2</v>
      </c>
      <c r="AQ42">
        <v>9.8033302199225084E-2</v>
      </c>
      <c r="AR42">
        <v>9.8033302199225084E-2</v>
      </c>
      <c r="AS42">
        <v>9.8033302199225084E-2</v>
      </c>
      <c r="AT42">
        <v>9.8033302199225084E-2</v>
      </c>
      <c r="AU42">
        <v>9.8033302199225084E-2</v>
      </c>
      <c r="AV42">
        <v>9.8033302199225084E-2</v>
      </c>
      <c r="AW42">
        <v>9.8033302199225084E-2</v>
      </c>
      <c r="AX42">
        <v>9.8033302199225084E-2</v>
      </c>
      <c r="AY42">
        <v>9.8033302199225084E-2</v>
      </c>
      <c r="AZ42">
        <v>9.8033302199225084E-2</v>
      </c>
      <c r="BA42">
        <v>9.8033302199225084E-2</v>
      </c>
      <c r="BB42">
        <v>9.8033302199225084E-2</v>
      </c>
      <c r="BC42">
        <v>9.8033302199225084E-2</v>
      </c>
      <c r="BD42">
        <v>9.8033302199225084E-2</v>
      </c>
      <c r="BE42">
        <v>8.5651791570683283E-2</v>
      </c>
      <c r="BF42">
        <v>8.5651791570683283E-2</v>
      </c>
      <c r="BG42">
        <v>8.2854006192947541E-2</v>
      </c>
      <c r="BH42">
        <v>7.1069571071778762E-2</v>
      </c>
      <c r="BI42">
        <v>5.1621491290500934E-2</v>
      </c>
      <c r="BJ42">
        <v>3.7646884133197854E-2</v>
      </c>
      <c r="BK42">
        <v>2.1799373835307327E-2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3.806272987616735E-2</v>
      </c>
      <c r="BU42">
        <v>1.3985630089129814E-2</v>
      </c>
    </row>
    <row r="43" spans="1:73" x14ac:dyDescent="0.35">
      <c r="A43">
        <v>1092</v>
      </c>
      <c r="B43">
        <v>919.96017393850047</v>
      </c>
      <c r="C43">
        <v>3.3541950671028015E-3</v>
      </c>
      <c r="D43">
        <v>0</v>
      </c>
      <c r="E43">
        <v>546</v>
      </c>
      <c r="F43">
        <v>-546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4.565286884290815E-3</v>
      </c>
      <c r="N43">
        <v>2.2052085785371274E-2</v>
      </c>
      <c r="O43">
        <v>3.6817899367071048E-2</v>
      </c>
      <c r="P43">
        <v>4.2625642948035003E-2</v>
      </c>
      <c r="Q43">
        <v>5.1712041388855726E-2</v>
      </c>
      <c r="R43">
        <v>5.4508731987301433E-2</v>
      </c>
      <c r="S43">
        <v>6.5917031567175113E-2</v>
      </c>
      <c r="T43">
        <v>7.9963800528807125E-2</v>
      </c>
      <c r="U43">
        <v>8.9005986637786083E-2</v>
      </c>
      <c r="V43">
        <v>0.10138749726632788</v>
      </c>
      <c r="W43">
        <v>0.10138749726632788</v>
      </c>
      <c r="X43">
        <v>0.10138749726632788</v>
      </c>
      <c r="Y43">
        <v>0.10138749726632788</v>
      </c>
      <c r="Z43">
        <v>0.10138749726632788</v>
      </c>
      <c r="AA43">
        <v>0.10138749726632788</v>
      </c>
      <c r="AB43">
        <v>0.10138749726632788</v>
      </c>
      <c r="AC43">
        <v>0.10138749726632788</v>
      </c>
      <c r="AD43">
        <v>0.10138749726632788</v>
      </c>
      <c r="AE43">
        <v>0.10138749726632788</v>
      </c>
      <c r="AF43">
        <v>0.10138749726632788</v>
      </c>
      <c r="AG43">
        <v>0.10138749726632788</v>
      </c>
      <c r="AH43">
        <v>0.10138749726632788</v>
      </c>
      <c r="AI43">
        <v>0.10138749726632788</v>
      </c>
      <c r="AJ43">
        <v>0.10138749726632788</v>
      </c>
      <c r="AK43">
        <v>0.10138749726632788</v>
      </c>
      <c r="AL43">
        <v>0.10138749726632788</v>
      </c>
      <c r="AM43">
        <v>0.10138749726632788</v>
      </c>
      <c r="AN43">
        <v>0.10138749726632788</v>
      </c>
      <c r="AO43">
        <v>0.10138749726632788</v>
      </c>
      <c r="AP43">
        <v>0.10138749726632788</v>
      </c>
      <c r="AQ43">
        <v>0.10138749726632788</v>
      </c>
      <c r="AR43">
        <v>0.10138749726632788</v>
      </c>
      <c r="AS43">
        <v>0.10138749726632788</v>
      </c>
      <c r="AT43">
        <v>0.10138749726632788</v>
      </c>
      <c r="AU43">
        <v>0.10138749726632788</v>
      </c>
      <c r="AV43">
        <v>0.10138749726632788</v>
      </c>
      <c r="AW43">
        <v>0.10138749726632788</v>
      </c>
      <c r="AX43">
        <v>0.10138749726632788</v>
      </c>
      <c r="AY43">
        <v>0.10138749726632788</v>
      </c>
      <c r="AZ43">
        <v>0.10138749726632788</v>
      </c>
      <c r="BA43">
        <v>0.10138749726632788</v>
      </c>
      <c r="BB43">
        <v>0.10138749726632788</v>
      </c>
      <c r="BC43">
        <v>0.10138749726632788</v>
      </c>
      <c r="BD43">
        <v>0.10138749726632788</v>
      </c>
      <c r="BE43">
        <v>8.9005986637786083E-2</v>
      </c>
      <c r="BF43">
        <v>8.9005986637786083E-2</v>
      </c>
      <c r="BG43">
        <v>8.6208201260050341E-2</v>
      </c>
      <c r="BH43">
        <v>7.1069571071778762E-2</v>
      </c>
      <c r="BI43">
        <v>5.1621491290500934E-2</v>
      </c>
      <c r="BJ43">
        <v>3.7646884133197854E-2</v>
      </c>
      <c r="BK43">
        <v>2.1799373835307327E-2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2.0855176054022095E-2</v>
      </c>
      <c r="BU43">
        <v>1.23815106285418E-2</v>
      </c>
    </row>
    <row r="44" spans="1:73" x14ac:dyDescent="0.35">
      <c r="A44">
        <v>1092</v>
      </c>
      <c r="B44">
        <v>945.11582619140916</v>
      </c>
      <c r="C44">
        <v>3.4459131295654713E-3</v>
      </c>
      <c r="D44">
        <v>-10</v>
      </c>
      <c r="E44">
        <v>556</v>
      </c>
      <c r="F44">
        <v>-536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4.565286884290815E-3</v>
      </c>
      <c r="N44">
        <v>2.2052085785371274E-2</v>
      </c>
      <c r="O44">
        <v>3.6817899367071048E-2</v>
      </c>
      <c r="P44">
        <v>4.2625642948035003E-2</v>
      </c>
      <c r="Q44">
        <v>5.1712041388855726E-2</v>
      </c>
      <c r="R44">
        <v>5.4508731987301433E-2</v>
      </c>
      <c r="S44">
        <v>6.9362944696740592E-2</v>
      </c>
      <c r="T44">
        <v>8.3409713658372603E-2</v>
      </c>
      <c r="U44">
        <v>9.2451899767351547E-2</v>
      </c>
      <c r="V44">
        <v>0.10483341039589336</v>
      </c>
      <c r="W44">
        <v>0.10483341039589336</v>
      </c>
      <c r="X44">
        <v>0.10483341039589336</v>
      </c>
      <c r="Y44">
        <v>0.10483341039589336</v>
      </c>
      <c r="Z44">
        <v>0.10483341039589336</v>
      </c>
      <c r="AA44">
        <v>0.10483341039589336</v>
      </c>
      <c r="AB44">
        <v>0.10483341039589336</v>
      </c>
      <c r="AC44">
        <v>0.10483341039589336</v>
      </c>
      <c r="AD44">
        <v>0.10483341039589336</v>
      </c>
      <c r="AE44">
        <v>0.10483341039589336</v>
      </c>
      <c r="AF44">
        <v>0.10483341039589336</v>
      </c>
      <c r="AG44">
        <v>0.10483341039589336</v>
      </c>
      <c r="AH44">
        <v>0.10483341039589336</v>
      </c>
      <c r="AI44">
        <v>0.10483341039589336</v>
      </c>
      <c r="AJ44">
        <v>0.10483341039589336</v>
      </c>
      <c r="AK44">
        <v>0.10483341039589336</v>
      </c>
      <c r="AL44">
        <v>0.10483341039589336</v>
      </c>
      <c r="AM44">
        <v>0.10483341039589336</v>
      </c>
      <c r="AN44">
        <v>0.10483341039589336</v>
      </c>
      <c r="AO44">
        <v>0.10483341039589336</v>
      </c>
      <c r="AP44">
        <v>0.10483341039589336</v>
      </c>
      <c r="AQ44">
        <v>0.10483341039589336</v>
      </c>
      <c r="AR44">
        <v>0.10483341039589336</v>
      </c>
      <c r="AS44">
        <v>0.10483341039589336</v>
      </c>
      <c r="AT44">
        <v>0.10483341039589336</v>
      </c>
      <c r="AU44">
        <v>0.10483341039589336</v>
      </c>
      <c r="AV44">
        <v>0.10483341039589336</v>
      </c>
      <c r="AW44">
        <v>0.10483341039589336</v>
      </c>
      <c r="AX44">
        <v>0.10483341039589336</v>
      </c>
      <c r="AY44">
        <v>0.10483341039589336</v>
      </c>
      <c r="AZ44">
        <v>0.10483341039589336</v>
      </c>
      <c r="BA44">
        <v>0.10483341039589336</v>
      </c>
      <c r="BB44">
        <v>0.10483341039589336</v>
      </c>
      <c r="BC44">
        <v>0.10483341039589336</v>
      </c>
      <c r="BD44">
        <v>0.10483341039589336</v>
      </c>
      <c r="BE44">
        <v>9.2451899767351547E-2</v>
      </c>
      <c r="BF44">
        <v>9.2451899767351547E-2</v>
      </c>
      <c r="BG44">
        <v>8.9654114389615819E-2</v>
      </c>
      <c r="BH44">
        <v>7.1069571071778762E-2</v>
      </c>
      <c r="BI44">
        <v>5.1621491290500934E-2</v>
      </c>
      <c r="BJ44">
        <v>3.7646884133197854E-2</v>
      </c>
      <c r="BK44">
        <v>2.1799373835307327E-2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1.7471124366529978E-2</v>
      </c>
      <c r="BU44">
        <v>1.3252677332986476E-2</v>
      </c>
    </row>
    <row r="45" spans="1:73" x14ac:dyDescent="0.35">
      <c r="A45">
        <v>1056</v>
      </c>
      <c r="B45">
        <v>767.59475050650678</v>
      </c>
      <c r="C45">
        <v>2.7986673756325536E-3</v>
      </c>
      <c r="D45">
        <v>-20</v>
      </c>
      <c r="E45">
        <v>548</v>
      </c>
      <c r="F45">
        <v>-508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4.565286884290815E-3</v>
      </c>
      <c r="N45">
        <v>2.2052085785371274E-2</v>
      </c>
      <c r="O45">
        <v>3.6817899367071048E-2</v>
      </c>
      <c r="P45">
        <v>4.2625642948035003E-2</v>
      </c>
      <c r="Q45">
        <v>5.1712041388855726E-2</v>
      </c>
      <c r="R45">
        <v>5.4508731987301433E-2</v>
      </c>
      <c r="S45">
        <v>6.9362944696740592E-2</v>
      </c>
      <c r="T45">
        <v>8.620838103400516E-2</v>
      </c>
      <c r="U45">
        <v>9.5250567142984105E-2</v>
      </c>
      <c r="V45">
        <v>0.10763207777152592</v>
      </c>
      <c r="W45">
        <v>0.10763207777152592</v>
      </c>
      <c r="X45">
        <v>0.10763207777152592</v>
      </c>
      <c r="Y45">
        <v>0.10763207777152592</v>
      </c>
      <c r="Z45">
        <v>0.10763207777152592</v>
      </c>
      <c r="AA45">
        <v>0.10763207777152592</v>
      </c>
      <c r="AB45">
        <v>0.10763207777152592</v>
      </c>
      <c r="AC45">
        <v>0.10763207777152592</v>
      </c>
      <c r="AD45">
        <v>0.10763207777152592</v>
      </c>
      <c r="AE45">
        <v>0.10763207777152592</v>
      </c>
      <c r="AF45">
        <v>0.10763207777152592</v>
      </c>
      <c r="AG45">
        <v>0.10763207777152592</v>
      </c>
      <c r="AH45">
        <v>0.10763207777152592</v>
      </c>
      <c r="AI45">
        <v>0.10763207777152592</v>
      </c>
      <c r="AJ45">
        <v>0.10763207777152592</v>
      </c>
      <c r="AK45">
        <v>0.10763207777152592</v>
      </c>
      <c r="AL45">
        <v>0.10763207777152592</v>
      </c>
      <c r="AM45">
        <v>0.10763207777152592</v>
      </c>
      <c r="AN45">
        <v>0.10763207777152592</v>
      </c>
      <c r="AO45">
        <v>0.10763207777152592</v>
      </c>
      <c r="AP45">
        <v>0.10763207777152592</v>
      </c>
      <c r="AQ45">
        <v>0.10763207777152592</v>
      </c>
      <c r="AR45">
        <v>0.10763207777152592</v>
      </c>
      <c r="AS45">
        <v>0.10763207777152592</v>
      </c>
      <c r="AT45">
        <v>0.10763207777152592</v>
      </c>
      <c r="AU45">
        <v>0.10763207777152592</v>
      </c>
      <c r="AV45">
        <v>0.10763207777152592</v>
      </c>
      <c r="AW45">
        <v>0.10763207777152592</v>
      </c>
      <c r="AX45">
        <v>0.10763207777152592</v>
      </c>
      <c r="AY45">
        <v>0.10763207777152592</v>
      </c>
      <c r="AZ45">
        <v>0.10763207777152592</v>
      </c>
      <c r="BA45">
        <v>0.10763207777152592</v>
      </c>
      <c r="BB45">
        <v>0.10763207777152592</v>
      </c>
      <c r="BC45">
        <v>0.10763207777152592</v>
      </c>
      <c r="BD45">
        <v>0.10763207777152592</v>
      </c>
      <c r="BE45">
        <v>9.5250567142984105E-2</v>
      </c>
      <c r="BF45">
        <v>9.5250567142984105E-2</v>
      </c>
      <c r="BG45">
        <v>9.2452781765248376E-2</v>
      </c>
      <c r="BH45">
        <v>7.1069571071778762E-2</v>
      </c>
      <c r="BI45">
        <v>5.1621491290500934E-2</v>
      </c>
      <c r="BJ45">
        <v>3.7646884133197854E-2</v>
      </c>
      <c r="BK45">
        <v>2.1799373835307327E-2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6.3761072697880034E-3</v>
      </c>
      <c r="BU45">
        <v>1.2415017040251233E-2</v>
      </c>
    </row>
    <row r="46" spans="1:73" x14ac:dyDescent="0.35">
      <c r="A46">
        <v>1056</v>
      </c>
      <c r="B46">
        <v>793.11354555528612</v>
      </c>
      <c r="C46">
        <v>2.8917094647314514E-3</v>
      </c>
      <c r="D46">
        <v>-30</v>
      </c>
      <c r="E46">
        <v>558</v>
      </c>
      <c r="F46">
        <v>-498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4.565286884290815E-3</v>
      </c>
      <c r="N46">
        <v>2.2052085785371274E-2</v>
      </c>
      <c r="O46">
        <v>3.6817899367071048E-2</v>
      </c>
      <c r="P46">
        <v>4.2625642948035003E-2</v>
      </c>
      <c r="Q46">
        <v>5.1712041388855726E-2</v>
      </c>
      <c r="R46">
        <v>5.4508731987301433E-2</v>
      </c>
      <c r="S46">
        <v>6.9362944696740592E-2</v>
      </c>
      <c r="T46">
        <v>8.620838103400516E-2</v>
      </c>
      <c r="U46">
        <v>9.8142276607715559E-2</v>
      </c>
      <c r="V46">
        <v>0.11052378723625737</v>
      </c>
      <c r="W46">
        <v>0.11052378723625737</v>
      </c>
      <c r="X46">
        <v>0.11052378723625737</v>
      </c>
      <c r="Y46">
        <v>0.11052378723625737</v>
      </c>
      <c r="Z46">
        <v>0.11052378723625737</v>
      </c>
      <c r="AA46">
        <v>0.11052378723625737</v>
      </c>
      <c r="AB46">
        <v>0.11052378723625737</v>
      </c>
      <c r="AC46">
        <v>0.11052378723625737</v>
      </c>
      <c r="AD46">
        <v>0.11052378723625737</v>
      </c>
      <c r="AE46">
        <v>0.11052378723625737</v>
      </c>
      <c r="AF46">
        <v>0.11052378723625737</v>
      </c>
      <c r="AG46">
        <v>0.11052378723625737</v>
      </c>
      <c r="AH46">
        <v>0.11052378723625737</v>
      </c>
      <c r="AI46">
        <v>0.11052378723625737</v>
      </c>
      <c r="AJ46">
        <v>0.11052378723625737</v>
      </c>
      <c r="AK46">
        <v>0.11052378723625737</v>
      </c>
      <c r="AL46">
        <v>0.11052378723625737</v>
      </c>
      <c r="AM46">
        <v>0.11052378723625737</v>
      </c>
      <c r="AN46">
        <v>0.11052378723625737</v>
      </c>
      <c r="AO46">
        <v>0.11052378723625737</v>
      </c>
      <c r="AP46">
        <v>0.11052378723625737</v>
      </c>
      <c r="AQ46">
        <v>0.11052378723625737</v>
      </c>
      <c r="AR46">
        <v>0.11052378723625737</v>
      </c>
      <c r="AS46">
        <v>0.11052378723625737</v>
      </c>
      <c r="AT46">
        <v>0.11052378723625737</v>
      </c>
      <c r="AU46">
        <v>0.11052378723625737</v>
      </c>
      <c r="AV46">
        <v>0.11052378723625737</v>
      </c>
      <c r="AW46">
        <v>0.11052378723625737</v>
      </c>
      <c r="AX46">
        <v>0.11052378723625737</v>
      </c>
      <c r="AY46">
        <v>0.11052378723625737</v>
      </c>
      <c r="AZ46">
        <v>0.11052378723625737</v>
      </c>
      <c r="BA46">
        <v>0.11052378723625737</v>
      </c>
      <c r="BB46">
        <v>0.11052378723625737</v>
      </c>
      <c r="BC46">
        <v>0.11052378723625737</v>
      </c>
      <c r="BD46">
        <v>0.11052378723625737</v>
      </c>
      <c r="BE46">
        <v>9.8142276607715559E-2</v>
      </c>
      <c r="BF46">
        <v>9.8142276607715559E-2</v>
      </c>
      <c r="BG46">
        <v>9.534449122997983E-2</v>
      </c>
      <c r="BH46">
        <v>7.1069571071778762E-2</v>
      </c>
      <c r="BI46">
        <v>5.1621491290500934E-2</v>
      </c>
      <c r="BJ46">
        <v>3.7646884133197854E-2</v>
      </c>
      <c r="BK46">
        <v>2.1799373835307327E-2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1.7423083818606799E-3</v>
      </c>
      <c r="BU46">
        <v>1.3462092406170287E-2</v>
      </c>
    </row>
    <row r="47" spans="1:73" x14ac:dyDescent="0.35">
      <c r="A47">
        <v>1019</v>
      </c>
      <c r="B47">
        <v>886.06220570248058</v>
      </c>
      <c r="C47">
        <v>3.2306023279135656E-3</v>
      </c>
      <c r="D47">
        <v>-40</v>
      </c>
      <c r="E47">
        <v>549.5</v>
      </c>
      <c r="F47">
        <v>-469.5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4.565286884290815E-3</v>
      </c>
      <c r="N47">
        <v>2.2052085785371274E-2</v>
      </c>
      <c r="O47">
        <v>3.6817899367071048E-2</v>
      </c>
      <c r="P47">
        <v>4.2625642948035003E-2</v>
      </c>
      <c r="Q47">
        <v>5.1712041388855726E-2</v>
      </c>
      <c r="R47">
        <v>5.4508731987301433E-2</v>
      </c>
      <c r="S47">
        <v>6.9362944696740592E-2</v>
      </c>
      <c r="T47">
        <v>8.620838103400516E-2</v>
      </c>
      <c r="U47">
        <v>9.8142276607715559E-2</v>
      </c>
      <c r="V47">
        <v>0.11375438956417094</v>
      </c>
      <c r="W47">
        <v>0.11375438956417094</v>
      </c>
      <c r="X47">
        <v>0.11375438956417094</v>
      </c>
      <c r="Y47">
        <v>0.11375438956417094</v>
      </c>
      <c r="Z47">
        <v>0.11375438956417094</v>
      </c>
      <c r="AA47">
        <v>0.11375438956417094</v>
      </c>
      <c r="AB47">
        <v>0.11375438956417094</v>
      </c>
      <c r="AC47">
        <v>0.11375438956417094</v>
      </c>
      <c r="AD47">
        <v>0.11375438956417094</v>
      </c>
      <c r="AE47">
        <v>0.11375438956417094</v>
      </c>
      <c r="AF47">
        <v>0.11375438956417094</v>
      </c>
      <c r="AG47">
        <v>0.11375438956417094</v>
      </c>
      <c r="AH47">
        <v>0.11375438956417094</v>
      </c>
      <c r="AI47">
        <v>0.11375438956417094</v>
      </c>
      <c r="AJ47">
        <v>0.11375438956417094</v>
      </c>
      <c r="AK47">
        <v>0.11375438956417094</v>
      </c>
      <c r="AL47">
        <v>0.11375438956417094</v>
      </c>
      <c r="AM47">
        <v>0.11375438956417094</v>
      </c>
      <c r="AN47">
        <v>0.11375438956417094</v>
      </c>
      <c r="AO47">
        <v>0.11375438956417094</v>
      </c>
      <c r="AP47">
        <v>0.11375438956417094</v>
      </c>
      <c r="AQ47">
        <v>0.11375438956417094</v>
      </c>
      <c r="AR47">
        <v>0.11375438956417094</v>
      </c>
      <c r="AS47">
        <v>0.11375438956417094</v>
      </c>
      <c r="AT47">
        <v>0.11375438956417094</v>
      </c>
      <c r="AU47">
        <v>0.11375438956417094</v>
      </c>
      <c r="AV47">
        <v>0.11375438956417094</v>
      </c>
      <c r="AW47">
        <v>0.11375438956417094</v>
      </c>
      <c r="AX47">
        <v>0.11375438956417094</v>
      </c>
      <c r="AY47">
        <v>0.11375438956417094</v>
      </c>
      <c r="AZ47">
        <v>0.11375438956417094</v>
      </c>
      <c r="BA47">
        <v>0.11375438956417094</v>
      </c>
      <c r="BB47">
        <v>0.11375438956417094</v>
      </c>
      <c r="BC47">
        <v>0.11375438956417094</v>
      </c>
      <c r="BD47">
        <v>0.11375438956417094</v>
      </c>
      <c r="BE47">
        <v>0.10137287893562913</v>
      </c>
      <c r="BF47">
        <v>0.10137287893562913</v>
      </c>
      <c r="BG47">
        <v>9.8575093557893401E-2</v>
      </c>
      <c r="BH47">
        <v>7.1069571071778762E-2</v>
      </c>
      <c r="BI47">
        <v>5.1621491290500934E-2</v>
      </c>
      <c r="BJ47">
        <v>3.7646884133197854E-2</v>
      </c>
      <c r="BK47">
        <v>2.1799373835307327E-2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1.2572078345139084E-2</v>
      </c>
    </row>
    <row r="48" spans="1:73" x14ac:dyDescent="0.35">
      <c r="A48">
        <v>1019</v>
      </c>
      <c r="B48">
        <v>875.86736122752427</v>
      </c>
      <c r="C48">
        <v>3.1934317002967395E-3</v>
      </c>
      <c r="D48">
        <v>-47</v>
      </c>
      <c r="E48">
        <v>556.5</v>
      </c>
      <c r="F48">
        <v>-462.5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4.565286884290815E-3</v>
      </c>
      <c r="N48">
        <v>2.2052085785371274E-2</v>
      </c>
      <c r="O48">
        <v>3.6817899367071048E-2</v>
      </c>
      <c r="P48">
        <v>4.2625642948035003E-2</v>
      </c>
      <c r="Q48">
        <v>5.1712041388855726E-2</v>
      </c>
      <c r="R48">
        <v>5.4508731987301433E-2</v>
      </c>
      <c r="S48">
        <v>6.9362944696740592E-2</v>
      </c>
      <c r="T48">
        <v>8.620838103400516E-2</v>
      </c>
      <c r="U48">
        <v>9.8142276607715559E-2</v>
      </c>
      <c r="V48">
        <v>0.11694782126446768</v>
      </c>
      <c r="W48">
        <v>0.11694782126446768</v>
      </c>
      <c r="X48">
        <v>0.11694782126446768</v>
      </c>
      <c r="Y48">
        <v>0.11694782126446768</v>
      </c>
      <c r="Z48">
        <v>0.11694782126446768</v>
      </c>
      <c r="AA48">
        <v>0.11694782126446768</v>
      </c>
      <c r="AB48">
        <v>0.11694782126446768</v>
      </c>
      <c r="AC48">
        <v>0.11694782126446768</v>
      </c>
      <c r="AD48">
        <v>0.11694782126446768</v>
      </c>
      <c r="AE48">
        <v>0.11694782126446768</v>
      </c>
      <c r="AF48">
        <v>0.11694782126446768</v>
      </c>
      <c r="AG48">
        <v>0.11694782126446768</v>
      </c>
      <c r="AH48">
        <v>0.11694782126446768</v>
      </c>
      <c r="AI48">
        <v>0.11694782126446768</v>
      </c>
      <c r="AJ48">
        <v>0.11694782126446768</v>
      </c>
      <c r="AK48">
        <v>0.11694782126446768</v>
      </c>
      <c r="AL48">
        <v>0.11694782126446768</v>
      </c>
      <c r="AM48">
        <v>0.11694782126446768</v>
      </c>
      <c r="AN48">
        <v>0.11694782126446768</v>
      </c>
      <c r="AO48">
        <v>0.11694782126446768</v>
      </c>
      <c r="AP48">
        <v>0.11694782126446768</v>
      </c>
      <c r="AQ48">
        <v>0.11694782126446768</v>
      </c>
      <c r="AR48">
        <v>0.11694782126446768</v>
      </c>
      <c r="AS48">
        <v>0.11694782126446768</v>
      </c>
      <c r="AT48">
        <v>0.11694782126446768</v>
      </c>
      <c r="AU48">
        <v>0.11694782126446768</v>
      </c>
      <c r="AV48">
        <v>0.11694782126446768</v>
      </c>
      <c r="AW48">
        <v>0.11694782126446768</v>
      </c>
      <c r="AX48">
        <v>0.11694782126446768</v>
      </c>
      <c r="AY48">
        <v>0.11694782126446768</v>
      </c>
      <c r="AZ48">
        <v>0.11694782126446768</v>
      </c>
      <c r="BA48">
        <v>0.11694782126446768</v>
      </c>
      <c r="BB48">
        <v>0.11694782126446768</v>
      </c>
      <c r="BC48">
        <v>0.11694782126446768</v>
      </c>
      <c r="BD48">
        <v>0.11694782126446768</v>
      </c>
      <c r="BE48">
        <v>0.10456631063592586</v>
      </c>
      <c r="BF48">
        <v>0.10456631063592586</v>
      </c>
      <c r="BG48">
        <v>0.10176852525819013</v>
      </c>
      <c r="BH48">
        <v>7.1069571071778762E-2</v>
      </c>
      <c r="BI48">
        <v>5.1621491290500934E-2</v>
      </c>
      <c r="BJ48">
        <v>3.7646884133197854E-2</v>
      </c>
      <c r="BK48">
        <v>2.1799373835307327E-2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1.3305031101282436E-2</v>
      </c>
    </row>
    <row r="49" spans="1:73" x14ac:dyDescent="0.35">
      <c r="A49">
        <v>987</v>
      </c>
      <c r="B49">
        <v>1111.6979608015224</v>
      </c>
      <c r="C49">
        <v>4.053275263281109E-3</v>
      </c>
      <c r="D49">
        <v>-54</v>
      </c>
      <c r="E49">
        <v>547.5</v>
      </c>
      <c r="F49">
        <v>-439.5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4.565286884290815E-3</v>
      </c>
      <c r="N49">
        <v>2.2052085785371274E-2</v>
      </c>
      <c r="O49">
        <v>3.6817899367071048E-2</v>
      </c>
      <c r="P49">
        <v>4.2625642948035003E-2</v>
      </c>
      <c r="Q49">
        <v>5.1712041388855726E-2</v>
      </c>
      <c r="R49">
        <v>5.4508731987301433E-2</v>
      </c>
      <c r="S49">
        <v>6.9362944696740592E-2</v>
      </c>
      <c r="T49">
        <v>8.620838103400516E-2</v>
      </c>
      <c r="U49">
        <v>9.8142276607715559E-2</v>
      </c>
      <c r="V49">
        <v>0.11694782126446768</v>
      </c>
      <c r="W49">
        <v>0.12100109652774879</v>
      </c>
      <c r="X49">
        <v>0.12100109652774879</v>
      </c>
      <c r="Y49">
        <v>0.12100109652774879</v>
      </c>
      <c r="Z49">
        <v>0.12100109652774879</v>
      </c>
      <c r="AA49">
        <v>0.12100109652774879</v>
      </c>
      <c r="AB49">
        <v>0.12100109652774879</v>
      </c>
      <c r="AC49">
        <v>0.12100109652774879</v>
      </c>
      <c r="AD49">
        <v>0.12100109652774879</v>
      </c>
      <c r="AE49">
        <v>0.12100109652774879</v>
      </c>
      <c r="AF49">
        <v>0.12100109652774879</v>
      </c>
      <c r="AG49">
        <v>0.12100109652774879</v>
      </c>
      <c r="AH49">
        <v>0.12100109652774879</v>
      </c>
      <c r="AI49">
        <v>0.12100109652774879</v>
      </c>
      <c r="AJ49">
        <v>0.12100109652774879</v>
      </c>
      <c r="AK49">
        <v>0.12100109652774879</v>
      </c>
      <c r="AL49">
        <v>0.12100109652774879</v>
      </c>
      <c r="AM49">
        <v>0.12100109652774879</v>
      </c>
      <c r="AN49">
        <v>0.12100109652774879</v>
      </c>
      <c r="AO49">
        <v>0.12100109652774879</v>
      </c>
      <c r="AP49">
        <v>0.12100109652774879</v>
      </c>
      <c r="AQ49">
        <v>0.12100109652774879</v>
      </c>
      <c r="AR49">
        <v>0.12100109652774879</v>
      </c>
      <c r="AS49">
        <v>0.12100109652774879</v>
      </c>
      <c r="AT49">
        <v>0.12100109652774879</v>
      </c>
      <c r="AU49">
        <v>0.12100109652774879</v>
      </c>
      <c r="AV49">
        <v>0.12100109652774879</v>
      </c>
      <c r="AW49">
        <v>0.12100109652774879</v>
      </c>
      <c r="AX49">
        <v>0.12100109652774879</v>
      </c>
      <c r="AY49">
        <v>0.12100109652774879</v>
      </c>
      <c r="AZ49">
        <v>0.12100109652774879</v>
      </c>
      <c r="BA49">
        <v>0.12100109652774879</v>
      </c>
      <c r="BB49">
        <v>0.12100109652774879</v>
      </c>
      <c r="BC49">
        <v>0.12100109652774879</v>
      </c>
      <c r="BD49">
        <v>0.12100109652774879</v>
      </c>
      <c r="BE49">
        <v>0.10861958589920698</v>
      </c>
      <c r="BF49">
        <v>0.10861958589920698</v>
      </c>
      <c r="BG49">
        <v>0.10582180052147125</v>
      </c>
      <c r="BH49">
        <v>7.1069571071778762E-2</v>
      </c>
      <c r="BI49">
        <v>5.1621491290500934E-2</v>
      </c>
      <c r="BJ49">
        <v>3.7646884133197854E-2</v>
      </c>
      <c r="BK49">
        <v>2.1799373835307327E-2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1.2381510628541814E-2</v>
      </c>
    </row>
    <row r="50" spans="1:73" x14ac:dyDescent="0.35">
      <c r="A50">
        <v>987</v>
      </c>
      <c r="B50">
        <v>1074.5841482449296</v>
      </c>
      <c r="C50">
        <v>3.9179574848323389E-3</v>
      </c>
      <c r="D50">
        <v>-61</v>
      </c>
      <c r="E50">
        <v>554.5</v>
      </c>
      <c r="F50">
        <v>-432.5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4.565286884290815E-3</v>
      </c>
      <c r="N50">
        <v>2.2052085785371274E-2</v>
      </c>
      <c r="O50">
        <v>3.6817899367071048E-2</v>
      </c>
      <c r="P50">
        <v>4.2625642948035003E-2</v>
      </c>
      <c r="Q50">
        <v>5.1712041388855726E-2</v>
      </c>
      <c r="R50">
        <v>5.4508731987301433E-2</v>
      </c>
      <c r="S50">
        <v>6.9362944696740592E-2</v>
      </c>
      <c r="T50">
        <v>8.620838103400516E-2</v>
      </c>
      <c r="U50">
        <v>9.8142276607715559E-2</v>
      </c>
      <c r="V50">
        <v>0.11694782126446768</v>
      </c>
      <c r="W50">
        <v>0.12491905401258113</v>
      </c>
      <c r="X50">
        <v>0.12491905401258113</v>
      </c>
      <c r="Y50">
        <v>0.12491905401258113</v>
      </c>
      <c r="Z50">
        <v>0.12491905401258113</v>
      </c>
      <c r="AA50">
        <v>0.12491905401258113</v>
      </c>
      <c r="AB50">
        <v>0.12491905401258113</v>
      </c>
      <c r="AC50">
        <v>0.12491905401258113</v>
      </c>
      <c r="AD50">
        <v>0.12491905401258113</v>
      </c>
      <c r="AE50">
        <v>0.12491905401258113</v>
      </c>
      <c r="AF50">
        <v>0.12491905401258113</v>
      </c>
      <c r="AG50">
        <v>0.12491905401258113</v>
      </c>
      <c r="AH50">
        <v>0.12491905401258113</v>
      </c>
      <c r="AI50">
        <v>0.12491905401258113</v>
      </c>
      <c r="AJ50">
        <v>0.12491905401258113</v>
      </c>
      <c r="AK50">
        <v>0.12491905401258113</v>
      </c>
      <c r="AL50">
        <v>0.12491905401258113</v>
      </c>
      <c r="AM50">
        <v>0.12491905401258113</v>
      </c>
      <c r="AN50">
        <v>0.12491905401258113</v>
      </c>
      <c r="AO50">
        <v>0.12491905401258113</v>
      </c>
      <c r="AP50">
        <v>0.12491905401258113</v>
      </c>
      <c r="AQ50">
        <v>0.12491905401258113</v>
      </c>
      <c r="AR50">
        <v>0.12491905401258113</v>
      </c>
      <c r="AS50">
        <v>0.12491905401258113</v>
      </c>
      <c r="AT50">
        <v>0.12491905401258113</v>
      </c>
      <c r="AU50">
        <v>0.12491905401258113</v>
      </c>
      <c r="AV50">
        <v>0.12491905401258113</v>
      </c>
      <c r="AW50">
        <v>0.12491905401258113</v>
      </c>
      <c r="AX50">
        <v>0.12491905401258113</v>
      </c>
      <c r="AY50">
        <v>0.12491905401258113</v>
      </c>
      <c r="AZ50">
        <v>0.12491905401258113</v>
      </c>
      <c r="BA50">
        <v>0.12491905401258113</v>
      </c>
      <c r="BB50">
        <v>0.12491905401258113</v>
      </c>
      <c r="BC50">
        <v>0.12491905401258113</v>
      </c>
      <c r="BD50">
        <v>0.12491905401258113</v>
      </c>
      <c r="BE50">
        <v>0.11253754338403932</v>
      </c>
      <c r="BF50">
        <v>0.11253754338403932</v>
      </c>
      <c r="BG50">
        <v>0.10973975800630359</v>
      </c>
      <c r="BH50">
        <v>7.1069571071778762E-2</v>
      </c>
      <c r="BI50">
        <v>5.1621491290500934E-2</v>
      </c>
      <c r="BJ50">
        <v>3.7646884133197854E-2</v>
      </c>
      <c r="BK50">
        <v>2.1799373835307327E-2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1.3095616028098625E-2</v>
      </c>
    </row>
    <row r="51" spans="1:73" x14ac:dyDescent="0.35">
      <c r="A51">
        <v>1019</v>
      </c>
      <c r="B51">
        <v>1197.2128427002035</v>
      </c>
      <c r="C51">
        <v>4.3650644071529061E-3</v>
      </c>
      <c r="D51">
        <v>-68</v>
      </c>
      <c r="E51">
        <v>577.5</v>
      </c>
      <c r="F51">
        <v>-441.5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4.565286884290815E-3</v>
      </c>
      <c r="N51">
        <v>2.2052085785371274E-2</v>
      </c>
      <c r="O51">
        <v>3.6817899367071048E-2</v>
      </c>
      <c r="P51">
        <v>4.2625642948035003E-2</v>
      </c>
      <c r="Q51">
        <v>5.1712041388855726E-2</v>
      </c>
      <c r="R51">
        <v>5.4508731987301433E-2</v>
      </c>
      <c r="S51">
        <v>6.9362944696740592E-2</v>
      </c>
      <c r="T51">
        <v>8.620838103400516E-2</v>
      </c>
      <c r="U51">
        <v>9.8142276607715559E-2</v>
      </c>
      <c r="V51">
        <v>0.11694782126446768</v>
      </c>
      <c r="W51">
        <v>0.12928411841973403</v>
      </c>
      <c r="X51">
        <v>0.12928411841973403</v>
      </c>
      <c r="Y51">
        <v>0.12928411841973403</v>
      </c>
      <c r="Z51">
        <v>0.12928411841973403</v>
      </c>
      <c r="AA51">
        <v>0.12928411841973403</v>
      </c>
      <c r="AB51">
        <v>0.12928411841973403</v>
      </c>
      <c r="AC51">
        <v>0.12928411841973403</v>
      </c>
      <c r="AD51">
        <v>0.12928411841973403</v>
      </c>
      <c r="AE51">
        <v>0.12928411841973403</v>
      </c>
      <c r="AF51">
        <v>0.12928411841973403</v>
      </c>
      <c r="AG51">
        <v>0.12928411841973403</v>
      </c>
      <c r="AH51">
        <v>0.12928411841973403</v>
      </c>
      <c r="AI51">
        <v>0.12928411841973403</v>
      </c>
      <c r="AJ51">
        <v>0.12928411841973403</v>
      </c>
      <c r="AK51">
        <v>0.12928411841973403</v>
      </c>
      <c r="AL51">
        <v>0.12928411841973403</v>
      </c>
      <c r="AM51">
        <v>0.12928411841973403</v>
      </c>
      <c r="AN51">
        <v>0.12928411841973403</v>
      </c>
      <c r="AO51">
        <v>0.12928411841973403</v>
      </c>
      <c r="AP51">
        <v>0.12928411841973403</v>
      </c>
      <c r="AQ51">
        <v>0.12928411841973403</v>
      </c>
      <c r="AR51">
        <v>0.12928411841973403</v>
      </c>
      <c r="AS51">
        <v>0.12928411841973403</v>
      </c>
      <c r="AT51">
        <v>0.12928411841973403</v>
      </c>
      <c r="AU51">
        <v>0.12928411841973403</v>
      </c>
      <c r="AV51">
        <v>0.12928411841973403</v>
      </c>
      <c r="AW51">
        <v>0.12928411841973403</v>
      </c>
      <c r="AX51">
        <v>0.12928411841973403</v>
      </c>
      <c r="AY51">
        <v>0.12928411841973403</v>
      </c>
      <c r="AZ51">
        <v>0.12928411841973403</v>
      </c>
      <c r="BA51">
        <v>0.12928411841973403</v>
      </c>
      <c r="BB51">
        <v>0.12928411841973403</v>
      </c>
      <c r="BC51">
        <v>0.12928411841973403</v>
      </c>
      <c r="BD51">
        <v>0.12928411841973403</v>
      </c>
      <c r="BE51">
        <v>0.11690260779119223</v>
      </c>
      <c r="BF51">
        <v>0.11690260779119223</v>
      </c>
      <c r="BG51">
        <v>0.1141048224134565</v>
      </c>
      <c r="BH51">
        <v>7.5434635478931672E-2</v>
      </c>
      <c r="BI51">
        <v>5.1621491290500934E-2</v>
      </c>
      <c r="BJ51">
        <v>3.7646884133197854E-2</v>
      </c>
      <c r="BK51">
        <v>2.1799373835307327E-2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1.9665732364699234E-2</v>
      </c>
    </row>
    <row r="52" spans="1:73" x14ac:dyDescent="0.35">
      <c r="A52">
        <v>965</v>
      </c>
      <c r="B52">
        <v>1117.5906173865485</v>
      </c>
      <c r="C52">
        <v>4.0747600190450539E-3</v>
      </c>
      <c r="D52">
        <v>-75</v>
      </c>
      <c r="E52">
        <v>557.5</v>
      </c>
      <c r="F52">
        <v>-407.5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4.565286884290815E-3</v>
      </c>
      <c r="N52">
        <v>2.2052085785371274E-2</v>
      </c>
      <c r="O52">
        <v>3.6817899367071048E-2</v>
      </c>
      <c r="P52">
        <v>4.2625642948035003E-2</v>
      </c>
      <c r="Q52">
        <v>5.1712041388855726E-2</v>
      </c>
      <c r="R52">
        <v>5.4508731987301433E-2</v>
      </c>
      <c r="S52">
        <v>6.9362944696740592E-2</v>
      </c>
      <c r="T52">
        <v>8.620838103400516E-2</v>
      </c>
      <c r="U52">
        <v>9.8142276607715559E-2</v>
      </c>
      <c r="V52">
        <v>0.11694782126446768</v>
      </c>
      <c r="W52">
        <v>0.12928411841973403</v>
      </c>
      <c r="X52">
        <v>0.13335887843877908</v>
      </c>
      <c r="Y52">
        <v>0.13335887843877908</v>
      </c>
      <c r="Z52">
        <v>0.13335887843877908</v>
      </c>
      <c r="AA52">
        <v>0.13335887843877908</v>
      </c>
      <c r="AB52">
        <v>0.13335887843877908</v>
      </c>
      <c r="AC52">
        <v>0.13335887843877908</v>
      </c>
      <c r="AD52">
        <v>0.13335887843877908</v>
      </c>
      <c r="AE52">
        <v>0.13335887843877908</v>
      </c>
      <c r="AF52">
        <v>0.13335887843877908</v>
      </c>
      <c r="AG52">
        <v>0.13335887843877908</v>
      </c>
      <c r="AH52">
        <v>0.13335887843877908</v>
      </c>
      <c r="AI52">
        <v>0.13335887843877908</v>
      </c>
      <c r="AJ52">
        <v>0.13335887843877908</v>
      </c>
      <c r="AK52">
        <v>0.13335887843877908</v>
      </c>
      <c r="AL52">
        <v>0.13335887843877908</v>
      </c>
      <c r="AM52">
        <v>0.13335887843877908</v>
      </c>
      <c r="AN52">
        <v>0.13335887843877908</v>
      </c>
      <c r="AO52">
        <v>0.13335887843877908</v>
      </c>
      <c r="AP52">
        <v>0.13335887843877908</v>
      </c>
      <c r="AQ52">
        <v>0.13335887843877908</v>
      </c>
      <c r="AR52">
        <v>0.13335887843877908</v>
      </c>
      <c r="AS52">
        <v>0.13335887843877908</v>
      </c>
      <c r="AT52">
        <v>0.13335887843877908</v>
      </c>
      <c r="AU52">
        <v>0.13335887843877908</v>
      </c>
      <c r="AV52">
        <v>0.13335887843877908</v>
      </c>
      <c r="AW52">
        <v>0.13335887843877908</v>
      </c>
      <c r="AX52">
        <v>0.13335887843877908</v>
      </c>
      <c r="AY52">
        <v>0.13335887843877908</v>
      </c>
      <c r="AZ52">
        <v>0.13335887843877908</v>
      </c>
      <c r="BA52">
        <v>0.13335887843877908</v>
      </c>
      <c r="BB52">
        <v>0.13335887843877908</v>
      </c>
      <c r="BC52">
        <v>0.13335887843877908</v>
      </c>
      <c r="BD52">
        <v>0.13335887843877908</v>
      </c>
      <c r="BE52">
        <v>0.12097736781023728</v>
      </c>
      <c r="BF52">
        <v>0.12097736781023728</v>
      </c>
      <c r="BG52">
        <v>0.11817958243250155</v>
      </c>
      <c r="BH52">
        <v>7.5434635478931672E-2</v>
      </c>
      <c r="BI52">
        <v>5.1621491290500934E-2</v>
      </c>
      <c r="BJ52">
        <v>3.7646884133197854E-2</v>
      </c>
      <c r="BK52">
        <v>2.1799373835307327E-2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1.3409738637874327E-2</v>
      </c>
    </row>
    <row r="53" spans="1:73" x14ac:dyDescent="0.35">
      <c r="A53">
        <v>965</v>
      </c>
      <c r="B53">
        <v>1099.8562640749637</v>
      </c>
      <c r="C53">
        <v>4.0101001760636861E-3</v>
      </c>
      <c r="D53">
        <v>-68</v>
      </c>
      <c r="E53">
        <v>550.5</v>
      </c>
      <c r="F53">
        <v>-414.5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4.565286884290815E-3</v>
      </c>
      <c r="N53">
        <v>2.2052085785371274E-2</v>
      </c>
      <c r="O53">
        <v>3.6817899367071048E-2</v>
      </c>
      <c r="P53">
        <v>4.2625642948035003E-2</v>
      </c>
      <c r="Q53">
        <v>5.1712041388855726E-2</v>
      </c>
      <c r="R53">
        <v>5.4508731987301433E-2</v>
      </c>
      <c r="S53">
        <v>6.9362944696740592E-2</v>
      </c>
      <c r="T53">
        <v>8.620838103400516E-2</v>
      </c>
      <c r="U53">
        <v>9.8142276607715559E-2</v>
      </c>
      <c r="V53">
        <v>0.11694782126446768</v>
      </c>
      <c r="W53">
        <v>0.12928411841973403</v>
      </c>
      <c r="X53">
        <v>0.13736897861484276</v>
      </c>
      <c r="Y53">
        <v>0.13736897861484276</v>
      </c>
      <c r="Z53">
        <v>0.13736897861484276</v>
      </c>
      <c r="AA53">
        <v>0.13736897861484276</v>
      </c>
      <c r="AB53">
        <v>0.13736897861484276</v>
      </c>
      <c r="AC53">
        <v>0.13736897861484276</v>
      </c>
      <c r="AD53">
        <v>0.13736897861484276</v>
      </c>
      <c r="AE53">
        <v>0.13736897861484276</v>
      </c>
      <c r="AF53">
        <v>0.13736897861484276</v>
      </c>
      <c r="AG53">
        <v>0.13736897861484276</v>
      </c>
      <c r="AH53">
        <v>0.13736897861484276</v>
      </c>
      <c r="AI53">
        <v>0.13736897861484276</v>
      </c>
      <c r="AJ53">
        <v>0.13736897861484276</v>
      </c>
      <c r="AK53">
        <v>0.13736897861484276</v>
      </c>
      <c r="AL53">
        <v>0.13736897861484276</v>
      </c>
      <c r="AM53">
        <v>0.13736897861484276</v>
      </c>
      <c r="AN53">
        <v>0.13736897861484276</v>
      </c>
      <c r="AO53">
        <v>0.13736897861484276</v>
      </c>
      <c r="AP53">
        <v>0.13736897861484276</v>
      </c>
      <c r="AQ53">
        <v>0.13736897861484276</v>
      </c>
      <c r="AR53">
        <v>0.13736897861484276</v>
      </c>
      <c r="AS53">
        <v>0.13736897861484276</v>
      </c>
      <c r="AT53">
        <v>0.13736897861484276</v>
      </c>
      <c r="AU53">
        <v>0.13736897861484276</v>
      </c>
      <c r="AV53">
        <v>0.13736897861484276</v>
      </c>
      <c r="AW53">
        <v>0.13736897861484276</v>
      </c>
      <c r="AX53">
        <v>0.13736897861484276</v>
      </c>
      <c r="AY53">
        <v>0.13736897861484276</v>
      </c>
      <c r="AZ53">
        <v>0.13736897861484276</v>
      </c>
      <c r="BA53">
        <v>0.13736897861484276</v>
      </c>
      <c r="BB53">
        <v>0.13736897861484276</v>
      </c>
      <c r="BC53">
        <v>0.13736897861484276</v>
      </c>
      <c r="BD53">
        <v>0.13736897861484276</v>
      </c>
      <c r="BE53">
        <v>0.12498746798630096</v>
      </c>
      <c r="BF53">
        <v>0.12498746798630096</v>
      </c>
      <c r="BG53">
        <v>0.12218968260856523</v>
      </c>
      <c r="BH53">
        <v>7.5434635478931672E-2</v>
      </c>
      <c r="BI53">
        <v>5.1621491290500934E-2</v>
      </c>
      <c r="BJ53">
        <v>3.7646884133197854E-2</v>
      </c>
      <c r="BK53">
        <v>2.1799373835307327E-2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1.2676785881730976E-2</v>
      </c>
    </row>
    <row r="54" spans="1:73" x14ac:dyDescent="0.35">
      <c r="A54">
        <v>965</v>
      </c>
      <c r="B54">
        <v>1128.2429967381393</v>
      </c>
      <c r="C54">
        <v>4.1135988289046667E-3</v>
      </c>
      <c r="D54">
        <v>-61</v>
      </c>
      <c r="E54">
        <v>543.5</v>
      </c>
      <c r="F54">
        <v>-421.5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4.565286884290815E-3</v>
      </c>
      <c r="N54">
        <v>2.2052085785371274E-2</v>
      </c>
      <c r="O54">
        <v>3.6817899367071048E-2</v>
      </c>
      <c r="P54">
        <v>4.2625642948035003E-2</v>
      </c>
      <c r="Q54">
        <v>5.1712041388855726E-2</v>
      </c>
      <c r="R54">
        <v>5.4508731987301433E-2</v>
      </c>
      <c r="S54">
        <v>6.9362944696740592E-2</v>
      </c>
      <c r="T54">
        <v>8.620838103400516E-2</v>
      </c>
      <c r="U54">
        <v>9.8142276607715559E-2</v>
      </c>
      <c r="V54">
        <v>0.11694782126446768</v>
      </c>
      <c r="W54">
        <v>0.12928411841973403</v>
      </c>
      <c r="X54">
        <v>0.14148257744374743</v>
      </c>
      <c r="Y54">
        <v>0.14148257744374743</v>
      </c>
      <c r="Z54">
        <v>0.14148257744374743</v>
      </c>
      <c r="AA54">
        <v>0.14148257744374743</v>
      </c>
      <c r="AB54">
        <v>0.14148257744374743</v>
      </c>
      <c r="AC54">
        <v>0.14148257744374743</v>
      </c>
      <c r="AD54">
        <v>0.14148257744374743</v>
      </c>
      <c r="AE54">
        <v>0.14148257744374743</v>
      </c>
      <c r="AF54">
        <v>0.14148257744374743</v>
      </c>
      <c r="AG54">
        <v>0.14148257744374743</v>
      </c>
      <c r="AH54">
        <v>0.14148257744374743</v>
      </c>
      <c r="AI54">
        <v>0.14148257744374743</v>
      </c>
      <c r="AJ54">
        <v>0.14148257744374743</v>
      </c>
      <c r="AK54">
        <v>0.14148257744374743</v>
      </c>
      <c r="AL54">
        <v>0.14148257744374743</v>
      </c>
      <c r="AM54">
        <v>0.14148257744374743</v>
      </c>
      <c r="AN54">
        <v>0.14148257744374743</v>
      </c>
      <c r="AO54">
        <v>0.14148257744374743</v>
      </c>
      <c r="AP54">
        <v>0.14148257744374743</v>
      </c>
      <c r="AQ54">
        <v>0.14148257744374743</v>
      </c>
      <c r="AR54">
        <v>0.14148257744374743</v>
      </c>
      <c r="AS54">
        <v>0.14148257744374743</v>
      </c>
      <c r="AT54">
        <v>0.14148257744374743</v>
      </c>
      <c r="AU54">
        <v>0.14148257744374743</v>
      </c>
      <c r="AV54">
        <v>0.14148257744374743</v>
      </c>
      <c r="AW54">
        <v>0.14148257744374743</v>
      </c>
      <c r="AX54">
        <v>0.14148257744374743</v>
      </c>
      <c r="AY54">
        <v>0.14148257744374743</v>
      </c>
      <c r="AZ54">
        <v>0.14148257744374743</v>
      </c>
      <c r="BA54">
        <v>0.14148257744374743</v>
      </c>
      <c r="BB54">
        <v>0.14148257744374743</v>
      </c>
      <c r="BC54">
        <v>0.14148257744374743</v>
      </c>
      <c r="BD54">
        <v>0.14148257744374743</v>
      </c>
      <c r="BE54">
        <v>0.12910106681520564</v>
      </c>
      <c r="BF54">
        <v>0.12910106681520564</v>
      </c>
      <c r="BG54">
        <v>0.12630328143746991</v>
      </c>
      <c r="BH54">
        <v>7.5434635478931672E-2</v>
      </c>
      <c r="BI54">
        <v>5.1621491290500934E-2</v>
      </c>
      <c r="BJ54">
        <v>3.7646884133197854E-2</v>
      </c>
      <c r="BK54">
        <v>2.1799373835307327E-2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1.2381510628541786E-2</v>
      </c>
    </row>
    <row r="55" spans="1:73" x14ac:dyDescent="0.35">
      <c r="A55">
        <v>965</v>
      </c>
      <c r="B55">
        <v>1175.8593819364521</v>
      </c>
      <c r="C55">
        <v>4.2872092186476089E-3</v>
      </c>
      <c r="D55">
        <v>-54</v>
      </c>
      <c r="E55">
        <v>536.5</v>
      </c>
      <c r="F55">
        <v>-428.5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4.565286884290815E-3</v>
      </c>
      <c r="N55">
        <v>2.2052085785371274E-2</v>
      </c>
      <c r="O55">
        <v>3.6817899367071048E-2</v>
      </c>
      <c r="P55">
        <v>4.2625642948035003E-2</v>
      </c>
      <c r="Q55">
        <v>5.1712041388855726E-2</v>
      </c>
      <c r="R55">
        <v>5.4508731987301433E-2</v>
      </c>
      <c r="S55">
        <v>6.9362944696740592E-2</v>
      </c>
      <c r="T55">
        <v>8.620838103400516E-2</v>
      </c>
      <c r="U55">
        <v>9.8142276607715559E-2</v>
      </c>
      <c r="V55">
        <v>0.11694782126446768</v>
      </c>
      <c r="W55">
        <v>0.13357132763838164</v>
      </c>
      <c r="X55">
        <v>0.14576978666239504</v>
      </c>
      <c r="Y55">
        <v>0.14576978666239504</v>
      </c>
      <c r="Z55">
        <v>0.14576978666239504</v>
      </c>
      <c r="AA55">
        <v>0.14576978666239504</v>
      </c>
      <c r="AB55">
        <v>0.14576978666239504</v>
      </c>
      <c r="AC55">
        <v>0.14576978666239504</v>
      </c>
      <c r="AD55">
        <v>0.14576978666239504</v>
      </c>
      <c r="AE55">
        <v>0.14576978666239504</v>
      </c>
      <c r="AF55">
        <v>0.14576978666239504</v>
      </c>
      <c r="AG55">
        <v>0.14576978666239504</v>
      </c>
      <c r="AH55">
        <v>0.14576978666239504</v>
      </c>
      <c r="AI55">
        <v>0.14576978666239504</v>
      </c>
      <c r="AJ55">
        <v>0.14576978666239504</v>
      </c>
      <c r="AK55">
        <v>0.14576978666239504</v>
      </c>
      <c r="AL55">
        <v>0.14576978666239504</v>
      </c>
      <c r="AM55">
        <v>0.14576978666239504</v>
      </c>
      <c r="AN55">
        <v>0.14576978666239504</v>
      </c>
      <c r="AO55">
        <v>0.14576978666239504</v>
      </c>
      <c r="AP55">
        <v>0.14576978666239504</v>
      </c>
      <c r="AQ55">
        <v>0.14576978666239504</v>
      </c>
      <c r="AR55">
        <v>0.14576978666239504</v>
      </c>
      <c r="AS55">
        <v>0.14576978666239504</v>
      </c>
      <c r="AT55">
        <v>0.14576978666239504</v>
      </c>
      <c r="AU55">
        <v>0.14576978666239504</v>
      </c>
      <c r="AV55">
        <v>0.14576978666239504</v>
      </c>
      <c r="AW55">
        <v>0.14576978666239504</v>
      </c>
      <c r="AX55">
        <v>0.14576978666239504</v>
      </c>
      <c r="AY55">
        <v>0.14576978666239504</v>
      </c>
      <c r="AZ55">
        <v>0.14576978666239504</v>
      </c>
      <c r="BA55">
        <v>0.14576978666239504</v>
      </c>
      <c r="BB55">
        <v>0.14576978666239504</v>
      </c>
      <c r="BC55">
        <v>0.14576978666239504</v>
      </c>
      <c r="BD55">
        <v>0.14576978666239504</v>
      </c>
      <c r="BE55">
        <v>0.13338827603385325</v>
      </c>
      <c r="BF55">
        <v>0.13338827603385325</v>
      </c>
      <c r="BG55">
        <v>0.13059049065611752</v>
      </c>
      <c r="BH55">
        <v>7.5434635478931672E-2</v>
      </c>
      <c r="BI55">
        <v>5.1621491290500934E-2</v>
      </c>
      <c r="BJ55">
        <v>3.7646884133197854E-2</v>
      </c>
      <c r="BK55">
        <v>2.1799373835307327E-2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1.2381510628541786E-2</v>
      </c>
    </row>
    <row r="56" spans="1:73" x14ac:dyDescent="0.35">
      <c r="A56">
        <v>965</v>
      </c>
      <c r="B56">
        <v>1112.1952196396137</v>
      </c>
      <c r="C56">
        <v>4.0550882799627536E-3</v>
      </c>
      <c r="D56">
        <v>-47</v>
      </c>
      <c r="E56">
        <v>529.5</v>
      </c>
      <c r="F56">
        <v>-435.5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4.565286884290815E-3</v>
      </c>
      <c r="N56">
        <v>2.2052085785371274E-2</v>
      </c>
      <c r="O56">
        <v>3.6817899367071048E-2</v>
      </c>
      <c r="P56">
        <v>4.2625642948035003E-2</v>
      </c>
      <c r="Q56">
        <v>5.1712041388855726E-2</v>
      </c>
      <c r="R56">
        <v>5.4508731987301433E-2</v>
      </c>
      <c r="S56">
        <v>6.9362944696740592E-2</v>
      </c>
      <c r="T56">
        <v>8.620838103400516E-2</v>
      </c>
      <c r="U56">
        <v>9.8142276607715559E-2</v>
      </c>
      <c r="V56">
        <v>0.11694782126446768</v>
      </c>
      <c r="W56">
        <v>0.1376264159183444</v>
      </c>
      <c r="X56">
        <v>0.1498248749423578</v>
      </c>
      <c r="Y56">
        <v>0.1498248749423578</v>
      </c>
      <c r="Z56">
        <v>0.1498248749423578</v>
      </c>
      <c r="AA56">
        <v>0.1498248749423578</v>
      </c>
      <c r="AB56">
        <v>0.1498248749423578</v>
      </c>
      <c r="AC56">
        <v>0.1498248749423578</v>
      </c>
      <c r="AD56">
        <v>0.1498248749423578</v>
      </c>
      <c r="AE56">
        <v>0.1498248749423578</v>
      </c>
      <c r="AF56">
        <v>0.1498248749423578</v>
      </c>
      <c r="AG56">
        <v>0.1498248749423578</v>
      </c>
      <c r="AH56">
        <v>0.1498248749423578</v>
      </c>
      <c r="AI56">
        <v>0.1498248749423578</v>
      </c>
      <c r="AJ56">
        <v>0.1498248749423578</v>
      </c>
      <c r="AK56">
        <v>0.1498248749423578</v>
      </c>
      <c r="AL56">
        <v>0.1498248749423578</v>
      </c>
      <c r="AM56">
        <v>0.1498248749423578</v>
      </c>
      <c r="AN56">
        <v>0.1498248749423578</v>
      </c>
      <c r="AO56">
        <v>0.1498248749423578</v>
      </c>
      <c r="AP56">
        <v>0.1498248749423578</v>
      </c>
      <c r="AQ56">
        <v>0.1498248749423578</v>
      </c>
      <c r="AR56">
        <v>0.1498248749423578</v>
      </c>
      <c r="AS56">
        <v>0.1498248749423578</v>
      </c>
      <c r="AT56">
        <v>0.1498248749423578</v>
      </c>
      <c r="AU56">
        <v>0.1498248749423578</v>
      </c>
      <c r="AV56">
        <v>0.1498248749423578</v>
      </c>
      <c r="AW56">
        <v>0.1498248749423578</v>
      </c>
      <c r="AX56">
        <v>0.1498248749423578</v>
      </c>
      <c r="AY56">
        <v>0.1498248749423578</v>
      </c>
      <c r="AZ56">
        <v>0.1498248749423578</v>
      </c>
      <c r="BA56">
        <v>0.1498248749423578</v>
      </c>
      <c r="BB56">
        <v>0.1498248749423578</v>
      </c>
      <c r="BC56">
        <v>0.1498248749423578</v>
      </c>
      <c r="BD56">
        <v>0.1498248749423578</v>
      </c>
      <c r="BE56">
        <v>0.13744336431381601</v>
      </c>
      <c r="BF56">
        <v>0.13744336431381601</v>
      </c>
      <c r="BG56">
        <v>0.13059049065611752</v>
      </c>
      <c r="BH56">
        <v>7.5434635478931672E-2</v>
      </c>
      <c r="BI56">
        <v>5.1621491290500934E-2</v>
      </c>
      <c r="BJ56">
        <v>3.7646884133197854E-2</v>
      </c>
      <c r="BK56">
        <v>2.1799373835307327E-2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1.2381510628541786E-2</v>
      </c>
    </row>
    <row r="57" spans="1:73" x14ac:dyDescent="0.35">
      <c r="A57">
        <v>965</v>
      </c>
      <c r="B57">
        <v>1098.2973286827623</v>
      </c>
      <c r="C57">
        <v>4.0044162632698662E-3</v>
      </c>
      <c r="D57">
        <v>-40</v>
      </c>
      <c r="E57">
        <v>522.5</v>
      </c>
      <c r="F57">
        <v>-442.5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4.565286884290815E-3</v>
      </c>
      <c r="N57">
        <v>2.2052085785371274E-2</v>
      </c>
      <c r="O57">
        <v>3.6817899367071048E-2</v>
      </c>
      <c r="P57">
        <v>4.2625642948035003E-2</v>
      </c>
      <c r="Q57">
        <v>5.1712041388855726E-2</v>
      </c>
      <c r="R57">
        <v>5.4508731987301433E-2</v>
      </c>
      <c r="S57">
        <v>6.9362944696740592E-2</v>
      </c>
      <c r="T57">
        <v>8.620838103400516E-2</v>
      </c>
      <c r="U57">
        <v>9.8142276607715559E-2</v>
      </c>
      <c r="V57">
        <v>0.11694782126446768</v>
      </c>
      <c r="W57">
        <v>0.14163083218161426</v>
      </c>
      <c r="X57">
        <v>0.15382929120562766</v>
      </c>
      <c r="Y57">
        <v>0.15382929120562766</v>
      </c>
      <c r="Z57">
        <v>0.15382929120562766</v>
      </c>
      <c r="AA57">
        <v>0.15382929120562766</v>
      </c>
      <c r="AB57">
        <v>0.15382929120562766</v>
      </c>
      <c r="AC57">
        <v>0.15382929120562766</v>
      </c>
      <c r="AD57">
        <v>0.15382929120562766</v>
      </c>
      <c r="AE57">
        <v>0.15382929120562766</v>
      </c>
      <c r="AF57">
        <v>0.15382929120562766</v>
      </c>
      <c r="AG57">
        <v>0.15382929120562766</v>
      </c>
      <c r="AH57">
        <v>0.15382929120562766</v>
      </c>
      <c r="AI57">
        <v>0.15382929120562766</v>
      </c>
      <c r="AJ57">
        <v>0.15382929120562766</v>
      </c>
      <c r="AK57">
        <v>0.15382929120562766</v>
      </c>
      <c r="AL57">
        <v>0.15382929120562766</v>
      </c>
      <c r="AM57">
        <v>0.15382929120562766</v>
      </c>
      <c r="AN57">
        <v>0.15382929120562766</v>
      </c>
      <c r="AO57">
        <v>0.15382929120562766</v>
      </c>
      <c r="AP57">
        <v>0.15382929120562766</v>
      </c>
      <c r="AQ57">
        <v>0.15382929120562766</v>
      </c>
      <c r="AR57">
        <v>0.15382929120562766</v>
      </c>
      <c r="AS57">
        <v>0.15382929120562766</v>
      </c>
      <c r="AT57">
        <v>0.15382929120562766</v>
      </c>
      <c r="AU57">
        <v>0.15382929120562766</v>
      </c>
      <c r="AV57">
        <v>0.15382929120562766</v>
      </c>
      <c r="AW57">
        <v>0.15382929120562766</v>
      </c>
      <c r="AX57">
        <v>0.15382929120562766</v>
      </c>
      <c r="AY57">
        <v>0.15382929120562766</v>
      </c>
      <c r="AZ57">
        <v>0.15382929120562766</v>
      </c>
      <c r="BA57">
        <v>0.15382929120562766</v>
      </c>
      <c r="BB57">
        <v>0.15382929120562766</v>
      </c>
      <c r="BC57">
        <v>0.15382929120562766</v>
      </c>
      <c r="BD57">
        <v>0.15382929120562766</v>
      </c>
      <c r="BE57">
        <v>0.14144778057708587</v>
      </c>
      <c r="BF57">
        <v>0.14144778057708587</v>
      </c>
      <c r="BG57">
        <v>0.13059049065611752</v>
      </c>
      <c r="BH57">
        <v>7.5434635478931672E-2</v>
      </c>
      <c r="BI57">
        <v>5.1621491290500934E-2</v>
      </c>
      <c r="BJ57">
        <v>3.7646884133197854E-2</v>
      </c>
      <c r="BK57">
        <v>2.1799373835307327E-2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7.7609956365354282E-4</v>
      </c>
      <c r="BU57">
        <v>1.2381510628541786E-2</v>
      </c>
    </row>
    <row r="58" spans="1:73" x14ac:dyDescent="0.35">
      <c r="A58">
        <v>962</v>
      </c>
      <c r="B58">
        <v>800.42293764625924</v>
      </c>
      <c r="C58">
        <v>2.9183596693703111E-3</v>
      </c>
      <c r="D58">
        <v>-30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4.565286884290815E-3</v>
      </c>
      <c r="N58">
        <v>2.2052085785371274E-2</v>
      </c>
      <c r="O58">
        <v>3.6817899367071048E-2</v>
      </c>
      <c r="P58">
        <v>4.2625642948035003E-2</v>
      </c>
      <c r="Q58">
        <v>5.1712041388855726E-2</v>
      </c>
      <c r="R58">
        <v>5.4508731987301433E-2</v>
      </c>
      <c r="S58">
        <v>6.9362944696740592E-2</v>
      </c>
      <c r="T58">
        <v>8.620838103400516E-2</v>
      </c>
      <c r="U58">
        <v>9.8142276607715559E-2</v>
      </c>
      <c r="V58">
        <v>0.11694782126446768</v>
      </c>
      <c r="W58">
        <v>0.14454919185098458</v>
      </c>
      <c r="X58">
        <v>0.15674765087499798</v>
      </c>
      <c r="Y58">
        <v>0.15674765087499798</v>
      </c>
      <c r="Z58">
        <v>0.15674765087499798</v>
      </c>
      <c r="AA58">
        <v>0.15674765087499798</v>
      </c>
      <c r="AB58">
        <v>0.15674765087499798</v>
      </c>
      <c r="AC58">
        <v>0.15674765087499798</v>
      </c>
      <c r="AD58">
        <v>0.15674765087499798</v>
      </c>
      <c r="AE58">
        <v>0.15674765087499798</v>
      </c>
      <c r="AF58">
        <v>0.15674765087499798</v>
      </c>
      <c r="AG58">
        <v>0.15674765087499798</v>
      </c>
      <c r="AH58">
        <v>0.15674765087499798</v>
      </c>
      <c r="AI58">
        <v>0.15674765087499798</v>
      </c>
      <c r="AJ58">
        <v>0.15674765087499798</v>
      </c>
      <c r="AK58">
        <v>0.15674765087499798</v>
      </c>
      <c r="AL58">
        <v>0.15674765087499798</v>
      </c>
      <c r="AM58">
        <v>0.15674765087499798</v>
      </c>
      <c r="AN58">
        <v>0.15674765087499798</v>
      </c>
      <c r="AO58">
        <v>0.15674765087499798</v>
      </c>
      <c r="AP58">
        <v>0.15674765087499798</v>
      </c>
      <c r="AQ58">
        <v>0.15674765087499798</v>
      </c>
      <c r="AR58">
        <v>0.15674765087499798</v>
      </c>
      <c r="AS58">
        <v>0.15674765087499798</v>
      </c>
      <c r="AT58">
        <v>0.15674765087499798</v>
      </c>
      <c r="AU58">
        <v>0.15674765087499798</v>
      </c>
      <c r="AV58">
        <v>0.15674765087499798</v>
      </c>
      <c r="AW58">
        <v>0.15674765087499798</v>
      </c>
      <c r="AX58">
        <v>0.15674765087499798</v>
      </c>
      <c r="AY58">
        <v>0.15674765087499798</v>
      </c>
      <c r="AZ58">
        <v>0.15674765087499798</v>
      </c>
      <c r="BA58">
        <v>0.15674765087499798</v>
      </c>
      <c r="BB58">
        <v>0.15674765087499798</v>
      </c>
      <c r="BC58">
        <v>0.15674765087499798</v>
      </c>
      <c r="BD58">
        <v>0.15674765087499798</v>
      </c>
      <c r="BE58">
        <v>0.14436614024645619</v>
      </c>
      <c r="BF58">
        <v>0.14436614024645619</v>
      </c>
      <c r="BG58">
        <v>0.13059049065611752</v>
      </c>
      <c r="BH58">
        <v>7.5434635478931672E-2</v>
      </c>
      <c r="BI58">
        <v>5.1621491290500934E-2</v>
      </c>
      <c r="BJ58">
        <v>3.7646884133197854E-2</v>
      </c>
      <c r="BK58">
        <v>2.1799373835307327E-2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4.6565973819212847E-3</v>
      </c>
      <c r="BU58">
        <v>7.7662469361661768E-3</v>
      </c>
    </row>
    <row r="59" spans="1:73" x14ac:dyDescent="0.35">
      <c r="A59">
        <v>962</v>
      </c>
      <c r="B59">
        <v>825.58038622593483</v>
      </c>
      <c r="C59">
        <v>3.0100842812799582E-3</v>
      </c>
      <c r="D59">
        <v>-20</v>
      </c>
      <c r="E59">
        <v>501</v>
      </c>
      <c r="F59">
        <v>-461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4.565286884290815E-3</v>
      </c>
      <c r="N59">
        <v>2.2052085785371274E-2</v>
      </c>
      <c r="O59">
        <v>3.6817899367071048E-2</v>
      </c>
      <c r="P59">
        <v>4.2625642948035003E-2</v>
      </c>
      <c r="Q59">
        <v>5.1712041388855726E-2</v>
      </c>
      <c r="R59">
        <v>5.4508731987301433E-2</v>
      </c>
      <c r="S59">
        <v>6.9362944696740592E-2</v>
      </c>
      <c r="T59">
        <v>8.620838103400516E-2</v>
      </c>
      <c r="U59">
        <v>9.8142276607715559E-2</v>
      </c>
      <c r="V59">
        <v>0.11995790554574763</v>
      </c>
      <c r="W59">
        <v>0.14755927613226455</v>
      </c>
      <c r="X59">
        <v>0.15975773515627795</v>
      </c>
      <c r="Y59">
        <v>0.15975773515627795</v>
      </c>
      <c r="Z59">
        <v>0.15975773515627795</v>
      </c>
      <c r="AA59">
        <v>0.15975773515627795</v>
      </c>
      <c r="AB59">
        <v>0.15975773515627795</v>
      </c>
      <c r="AC59">
        <v>0.15975773515627795</v>
      </c>
      <c r="AD59">
        <v>0.15975773515627795</v>
      </c>
      <c r="AE59">
        <v>0.15975773515627795</v>
      </c>
      <c r="AF59">
        <v>0.15975773515627795</v>
      </c>
      <c r="AG59">
        <v>0.15975773515627795</v>
      </c>
      <c r="AH59">
        <v>0.15975773515627795</v>
      </c>
      <c r="AI59">
        <v>0.15975773515627795</v>
      </c>
      <c r="AJ59">
        <v>0.15975773515627795</v>
      </c>
      <c r="AK59">
        <v>0.15975773515627795</v>
      </c>
      <c r="AL59">
        <v>0.15975773515627795</v>
      </c>
      <c r="AM59">
        <v>0.15975773515627795</v>
      </c>
      <c r="AN59">
        <v>0.15975773515627795</v>
      </c>
      <c r="AO59">
        <v>0.15975773515627795</v>
      </c>
      <c r="AP59">
        <v>0.15975773515627795</v>
      </c>
      <c r="AQ59">
        <v>0.15975773515627795</v>
      </c>
      <c r="AR59">
        <v>0.15975773515627795</v>
      </c>
      <c r="AS59">
        <v>0.15975773515627795</v>
      </c>
      <c r="AT59">
        <v>0.15975773515627795</v>
      </c>
      <c r="AU59">
        <v>0.15975773515627795</v>
      </c>
      <c r="AV59">
        <v>0.15975773515627795</v>
      </c>
      <c r="AW59">
        <v>0.15975773515627795</v>
      </c>
      <c r="AX59">
        <v>0.15975773515627795</v>
      </c>
      <c r="AY59">
        <v>0.15975773515627795</v>
      </c>
      <c r="AZ59">
        <v>0.15975773515627795</v>
      </c>
      <c r="BA59">
        <v>0.15975773515627795</v>
      </c>
      <c r="BB59">
        <v>0.15975773515627795</v>
      </c>
      <c r="BC59">
        <v>0.15975773515627795</v>
      </c>
      <c r="BD59">
        <v>0.15975773515627795</v>
      </c>
      <c r="BE59">
        <v>0.14737622452773616</v>
      </c>
      <c r="BF59">
        <v>0.14436614024645619</v>
      </c>
      <c r="BG59">
        <v>0.13059049065611752</v>
      </c>
      <c r="BH59">
        <v>7.5434635478931672E-2</v>
      </c>
      <c r="BI59">
        <v>5.1621491290500934E-2</v>
      </c>
      <c r="BJ59">
        <v>3.7646884133197854E-2</v>
      </c>
      <c r="BK59">
        <v>2.1799373835307327E-2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9.2218889328244957E-3</v>
      </c>
      <c r="BU59">
        <v>3.1324480482388672E-3</v>
      </c>
    </row>
    <row r="60" spans="1:73" x14ac:dyDescent="0.35">
      <c r="A60">
        <v>956</v>
      </c>
      <c r="B60">
        <v>903.52292919550825</v>
      </c>
      <c r="C60">
        <v>3.2942645105465658E-3</v>
      </c>
      <c r="D60">
        <v>-10</v>
      </c>
      <c r="E60">
        <v>488</v>
      </c>
      <c r="F60">
        <v>-468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4.565286884290815E-3</v>
      </c>
      <c r="N60">
        <v>2.2052085785371274E-2</v>
      </c>
      <c r="O60">
        <v>3.6817899367071048E-2</v>
      </c>
      <c r="P60">
        <v>4.2625642948035003E-2</v>
      </c>
      <c r="Q60">
        <v>5.1712041388855726E-2</v>
      </c>
      <c r="R60">
        <v>5.4508731987301433E-2</v>
      </c>
      <c r="S60">
        <v>6.9362944696740592E-2</v>
      </c>
      <c r="T60">
        <v>8.620838103400516E-2</v>
      </c>
      <c r="U60">
        <v>9.8142276607715559E-2</v>
      </c>
      <c r="V60">
        <v>0.1232521700562942</v>
      </c>
      <c r="W60">
        <v>0.15085354064281112</v>
      </c>
      <c r="X60">
        <v>0.16305199966682452</v>
      </c>
      <c r="Y60">
        <v>0.16305199966682452</v>
      </c>
      <c r="Z60">
        <v>0.16305199966682452</v>
      </c>
      <c r="AA60">
        <v>0.16305199966682452</v>
      </c>
      <c r="AB60">
        <v>0.16305199966682452</v>
      </c>
      <c r="AC60">
        <v>0.16305199966682452</v>
      </c>
      <c r="AD60">
        <v>0.16305199966682452</v>
      </c>
      <c r="AE60">
        <v>0.16305199966682452</v>
      </c>
      <c r="AF60">
        <v>0.16305199966682452</v>
      </c>
      <c r="AG60">
        <v>0.16305199966682452</v>
      </c>
      <c r="AH60">
        <v>0.16305199966682452</v>
      </c>
      <c r="AI60">
        <v>0.16305199966682452</v>
      </c>
      <c r="AJ60">
        <v>0.16305199966682452</v>
      </c>
      <c r="AK60">
        <v>0.16305199966682452</v>
      </c>
      <c r="AL60">
        <v>0.16305199966682452</v>
      </c>
      <c r="AM60">
        <v>0.16305199966682452</v>
      </c>
      <c r="AN60">
        <v>0.16305199966682452</v>
      </c>
      <c r="AO60">
        <v>0.16305199966682452</v>
      </c>
      <c r="AP60">
        <v>0.16305199966682452</v>
      </c>
      <c r="AQ60">
        <v>0.16305199966682452</v>
      </c>
      <c r="AR60">
        <v>0.16305199966682452</v>
      </c>
      <c r="AS60">
        <v>0.16305199966682452</v>
      </c>
      <c r="AT60">
        <v>0.16305199966682452</v>
      </c>
      <c r="AU60">
        <v>0.16305199966682452</v>
      </c>
      <c r="AV60">
        <v>0.16305199966682452</v>
      </c>
      <c r="AW60">
        <v>0.16305199966682452</v>
      </c>
      <c r="AX60">
        <v>0.16305199966682452</v>
      </c>
      <c r="AY60">
        <v>0.16305199966682452</v>
      </c>
      <c r="AZ60">
        <v>0.16305199966682452</v>
      </c>
      <c r="BA60">
        <v>0.16305199966682452</v>
      </c>
      <c r="BB60">
        <v>0.16305199966682452</v>
      </c>
      <c r="BC60">
        <v>0.16305199966682452</v>
      </c>
      <c r="BD60">
        <v>0.16305199966682452</v>
      </c>
      <c r="BE60">
        <v>0.15067048903828273</v>
      </c>
      <c r="BF60">
        <v>0.14436614024645619</v>
      </c>
      <c r="BG60">
        <v>0.13059049065611752</v>
      </c>
      <c r="BH60">
        <v>7.5434635478931672E-2</v>
      </c>
      <c r="BI60">
        <v>5.1621491290500934E-2</v>
      </c>
      <c r="BJ60">
        <v>3.7646884133197854E-2</v>
      </c>
      <c r="BK60">
        <v>2.1799373835307327E-2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1.2694292028561593E-2</v>
      </c>
      <c r="BU60">
        <v>0</v>
      </c>
    </row>
    <row r="61" spans="1:73" x14ac:dyDescent="0.35">
      <c r="A61">
        <v>956</v>
      </c>
      <c r="B61">
        <v>922.52720220395577</v>
      </c>
      <c r="C61">
        <v>3.3635545087275856E-3</v>
      </c>
      <c r="D61">
        <v>0</v>
      </c>
      <c r="E61">
        <v>478</v>
      </c>
      <c r="F61">
        <v>-478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4.565286884290815E-3</v>
      </c>
      <c r="N61">
        <v>2.2052085785371274E-2</v>
      </c>
      <c r="O61">
        <v>3.6817899367071048E-2</v>
      </c>
      <c r="P61">
        <v>4.2625642948035003E-2</v>
      </c>
      <c r="Q61">
        <v>5.1712041388855726E-2</v>
      </c>
      <c r="R61">
        <v>5.4508731987301433E-2</v>
      </c>
      <c r="S61">
        <v>6.9362944696740592E-2</v>
      </c>
      <c r="T61">
        <v>8.620838103400516E-2</v>
      </c>
      <c r="U61">
        <v>9.8142276607715559E-2</v>
      </c>
      <c r="V61">
        <v>0.12661572456502179</v>
      </c>
      <c r="W61">
        <v>0.1542170951515387</v>
      </c>
      <c r="X61">
        <v>0.16641555417555209</v>
      </c>
      <c r="Y61">
        <v>0.16641555417555209</v>
      </c>
      <c r="Z61">
        <v>0.16641555417555209</v>
      </c>
      <c r="AA61">
        <v>0.16641555417555209</v>
      </c>
      <c r="AB61">
        <v>0.16641555417555209</v>
      </c>
      <c r="AC61">
        <v>0.16641555417555209</v>
      </c>
      <c r="AD61">
        <v>0.16641555417555209</v>
      </c>
      <c r="AE61">
        <v>0.16641555417555209</v>
      </c>
      <c r="AF61">
        <v>0.16641555417555209</v>
      </c>
      <c r="AG61">
        <v>0.16641555417555209</v>
      </c>
      <c r="AH61">
        <v>0.16641555417555209</v>
      </c>
      <c r="AI61">
        <v>0.16641555417555209</v>
      </c>
      <c r="AJ61">
        <v>0.16641555417555209</v>
      </c>
      <c r="AK61">
        <v>0.16641555417555209</v>
      </c>
      <c r="AL61">
        <v>0.16641555417555209</v>
      </c>
      <c r="AM61">
        <v>0.16641555417555209</v>
      </c>
      <c r="AN61">
        <v>0.16641555417555209</v>
      </c>
      <c r="AO61">
        <v>0.16641555417555209</v>
      </c>
      <c r="AP61">
        <v>0.16641555417555209</v>
      </c>
      <c r="AQ61">
        <v>0.16641555417555209</v>
      </c>
      <c r="AR61">
        <v>0.16641555417555209</v>
      </c>
      <c r="AS61">
        <v>0.16641555417555209</v>
      </c>
      <c r="AT61">
        <v>0.16641555417555209</v>
      </c>
      <c r="AU61">
        <v>0.16641555417555209</v>
      </c>
      <c r="AV61">
        <v>0.16641555417555209</v>
      </c>
      <c r="AW61">
        <v>0.16641555417555209</v>
      </c>
      <c r="AX61">
        <v>0.16641555417555209</v>
      </c>
      <c r="AY61">
        <v>0.16641555417555209</v>
      </c>
      <c r="AZ61">
        <v>0.16641555417555209</v>
      </c>
      <c r="BA61">
        <v>0.16641555417555209</v>
      </c>
      <c r="BB61">
        <v>0.16641555417555209</v>
      </c>
      <c r="BC61">
        <v>0.16641555417555209</v>
      </c>
      <c r="BD61">
        <v>0.16641555417555209</v>
      </c>
      <c r="BE61">
        <v>0.15067048903828273</v>
      </c>
      <c r="BF61">
        <v>0.14436614024645619</v>
      </c>
      <c r="BG61">
        <v>0.13059049065611752</v>
      </c>
      <c r="BH61">
        <v>7.5434635478931672E-2</v>
      </c>
      <c r="BI61">
        <v>5.1621491290500934E-2</v>
      </c>
      <c r="BJ61">
        <v>3.7646884133197854E-2</v>
      </c>
      <c r="BK61">
        <v>2.1799373835307327E-2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2.3024146289982589E-2</v>
      </c>
      <c r="BU61">
        <v>0</v>
      </c>
    </row>
    <row r="62" spans="1:73" x14ac:dyDescent="0.35">
      <c r="A62">
        <v>956</v>
      </c>
      <c r="B62">
        <v>1148.9963341197144</v>
      </c>
      <c r="C62">
        <v>4.1892659543337867E-3</v>
      </c>
      <c r="D62">
        <v>10</v>
      </c>
      <c r="E62">
        <v>468</v>
      </c>
      <c r="F62">
        <v>-488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4.565286884290815E-3</v>
      </c>
      <c r="N62">
        <v>2.2052085785371274E-2</v>
      </c>
      <c r="O62">
        <v>3.6817899367071048E-2</v>
      </c>
      <c r="P62">
        <v>4.2625642948035003E-2</v>
      </c>
      <c r="Q62">
        <v>5.1712041388855726E-2</v>
      </c>
      <c r="R62">
        <v>5.4508731987301433E-2</v>
      </c>
      <c r="S62">
        <v>6.9362944696740592E-2</v>
      </c>
      <c r="T62">
        <v>8.620838103400516E-2</v>
      </c>
      <c r="U62">
        <v>0.10233154256204935</v>
      </c>
      <c r="V62">
        <v>0.13080499051935557</v>
      </c>
      <c r="W62">
        <v>0.15840636110587247</v>
      </c>
      <c r="X62">
        <v>0.17060482012988587</v>
      </c>
      <c r="Y62">
        <v>0.17060482012988587</v>
      </c>
      <c r="Z62">
        <v>0.17060482012988587</v>
      </c>
      <c r="AA62">
        <v>0.17060482012988587</v>
      </c>
      <c r="AB62">
        <v>0.17060482012988587</v>
      </c>
      <c r="AC62">
        <v>0.17060482012988587</v>
      </c>
      <c r="AD62">
        <v>0.17060482012988587</v>
      </c>
      <c r="AE62">
        <v>0.17060482012988587</v>
      </c>
      <c r="AF62">
        <v>0.17060482012988587</v>
      </c>
      <c r="AG62">
        <v>0.17060482012988587</v>
      </c>
      <c r="AH62">
        <v>0.17060482012988587</v>
      </c>
      <c r="AI62">
        <v>0.17060482012988587</v>
      </c>
      <c r="AJ62">
        <v>0.17060482012988587</v>
      </c>
      <c r="AK62">
        <v>0.17060482012988587</v>
      </c>
      <c r="AL62">
        <v>0.17060482012988587</v>
      </c>
      <c r="AM62">
        <v>0.17060482012988587</v>
      </c>
      <c r="AN62">
        <v>0.17060482012988587</v>
      </c>
      <c r="AO62">
        <v>0.17060482012988587</v>
      </c>
      <c r="AP62">
        <v>0.17060482012988587</v>
      </c>
      <c r="AQ62">
        <v>0.17060482012988587</v>
      </c>
      <c r="AR62">
        <v>0.17060482012988587</v>
      </c>
      <c r="AS62">
        <v>0.17060482012988587</v>
      </c>
      <c r="AT62">
        <v>0.17060482012988587</v>
      </c>
      <c r="AU62">
        <v>0.17060482012988587</v>
      </c>
      <c r="AV62">
        <v>0.17060482012988587</v>
      </c>
      <c r="AW62">
        <v>0.17060482012988587</v>
      </c>
      <c r="AX62">
        <v>0.17060482012988587</v>
      </c>
      <c r="AY62">
        <v>0.17060482012988587</v>
      </c>
      <c r="AZ62">
        <v>0.17060482012988587</v>
      </c>
      <c r="BA62">
        <v>0.17060482012988587</v>
      </c>
      <c r="BB62">
        <v>0.17060482012988587</v>
      </c>
      <c r="BC62">
        <v>0.17060482012988587</v>
      </c>
      <c r="BD62">
        <v>0.17060482012988587</v>
      </c>
      <c r="BE62">
        <v>0.15067048903828273</v>
      </c>
      <c r="BF62">
        <v>0.14436614024645619</v>
      </c>
      <c r="BG62">
        <v>0.13059049065611752</v>
      </c>
      <c r="BH62">
        <v>7.5434635478931672E-2</v>
      </c>
      <c r="BI62">
        <v>5.1621491290500934E-2</v>
      </c>
      <c r="BJ62">
        <v>3.7646884133197854E-2</v>
      </c>
      <c r="BK62">
        <v>2.1799373835307327E-2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3.3354000551403584E-2</v>
      </c>
      <c r="BU62">
        <v>0</v>
      </c>
    </row>
    <row r="63" spans="1:73" x14ac:dyDescent="0.35">
      <c r="A63">
        <v>956</v>
      </c>
      <c r="B63">
        <v>925.61302631755984</v>
      </c>
      <c r="C63">
        <v>3.3748054914472894E-3</v>
      </c>
      <c r="D63">
        <v>20</v>
      </c>
      <c r="E63">
        <v>458</v>
      </c>
      <c r="F63">
        <v>-498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4.565286884290815E-3</v>
      </c>
      <c r="N63">
        <v>2.2052085785371274E-2</v>
      </c>
      <c r="O63">
        <v>3.6817899367071048E-2</v>
      </c>
      <c r="P63">
        <v>4.2625642948035003E-2</v>
      </c>
      <c r="Q63">
        <v>5.1712041388855726E-2</v>
      </c>
      <c r="R63">
        <v>5.4508731987301433E-2</v>
      </c>
      <c r="S63">
        <v>6.9362944696740592E-2</v>
      </c>
      <c r="T63">
        <v>8.620838103400516E-2</v>
      </c>
      <c r="U63">
        <v>0.10570634805349664</v>
      </c>
      <c r="V63">
        <v>0.13417979601080285</v>
      </c>
      <c r="W63">
        <v>0.16178116659731975</v>
      </c>
      <c r="X63">
        <v>0.17397962562133315</v>
      </c>
      <c r="Y63">
        <v>0.17397962562133315</v>
      </c>
      <c r="Z63">
        <v>0.17397962562133315</v>
      </c>
      <c r="AA63">
        <v>0.17397962562133315</v>
      </c>
      <c r="AB63">
        <v>0.17397962562133315</v>
      </c>
      <c r="AC63">
        <v>0.17397962562133315</v>
      </c>
      <c r="AD63">
        <v>0.17397962562133315</v>
      </c>
      <c r="AE63">
        <v>0.17397962562133315</v>
      </c>
      <c r="AF63">
        <v>0.17397962562133315</v>
      </c>
      <c r="AG63">
        <v>0.17397962562133315</v>
      </c>
      <c r="AH63">
        <v>0.17397962562133315</v>
      </c>
      <c r="AI63">
        <v>0.17397962562133315</v>
      </c>
      <c r="AJ63">
        <v>0.17397962562133315</v>
      </c>
      <c r="AK63">
        <v>0.17397962562133315</v>
      </c>
      <c r="AL63">
        <v>0.17397962562133315</v>
      </c>
      <c r="AM63">
        <v>0.17397962562133315</v>
      </c>
      <c r="AN63">
        <v>0.17397962562133315</v>
      </c>
      <c r="AO63">
        <v>0.17397962562133315</v>
      </c>
      <c r="AP63">
        <v>0.17397962562133315</v>
      </c>
      <c r="AQ63">
        <v>0.17397962562133315</v>
      </c>
      <c r="AR63">
        <v>0.17397962562133315</v>
      </c>
      <c r="AS63">
        <v>0.17397962562133315</v>
      </c>
      <c r="AT63">
        <v>0.17397962562133315</v>
      </c>
      <c r="AU63">
        <v>0.17397962562133315</v>
      </c>
      <c r="AV63">
        <v>0.17397962562133315</v>
      </c>
      <c r="AW63">
        <v>0.17397962562133315</v>
      </c>
      <c r="AX63">
        <v>0.17397962562133315</v>
      </c>
      <c r="AY63">
        <v>0.17397962562133315</v>
      </c>
      <c r="AZ63">
        <v>0.17397962562133315</v>
      </c>
      <c r="BA63">
        <v>0.17397962562133315</v>
      </c>
      <c r="BB63">
        <v>0.17397962562133315</v>
      </c>
      <c r="BC63">
        <v>0.17397962562133315</v>
      </c>
      <c r="BD63">
        <v>0.17397962562133315</v>
      </c>
      <c r="BE63">
        <v>0.15067048903828273</v>
      </c>
      <c r="BF63">
        <v>0.14436614024645619</v>
      </c>
      <c r="BG63">
        <v>0.13059049065611752</v>
      </c>
      <c r="BH63">
        <v>7.5434635478931672E-2</v>
      </c>
      <c r="BI63">
        <v>5.1621491290500934E-2</v>
      </c>
      <c r="BJ63">
        <v>3.7646884133197854E-2</v>
      </c>
      <c r="BK63">
        <v>2.1799373835307327E-2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4.3806572287157258E-2</v>
      </c>
      <c r="BU63">
        <v>0</v>
      </c>
    </row>
    <row r="64" spans="1:73" x14ac:dyDescent="0.35">
      <c r="A64">
        <v>956</v>
      </c>
      <c r="B64">
        <v>943.39889746433698</v>
      </c>
      <c r="C64">
        <v>3.4396531695910543E-3</v>
      </c>
      <c r="D64">
        <v>30</v>
      </c>
      <c r="E64">
        <v>448</v>
      </c>
      <c r="F64">
        <v>-508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4.565286884290815E-3</v>
      </c>
      <c r="N64">
        <v>2.2052085785371274E-2</v>
      </c>
      <c r="O64">
        <v>3.6817899367071048E-2</v>
      </c>
      <c r="P64">
        <v>4.2625642948035003E-2</v>
      </c>
      <c r="Q64">
        <v>5.1712041388855726E-2</v>
      </c>
      <c r="R64">
        <v>5.4508731987301433E-2</v>
      </c>
      <c r="S64">
        <v>6.9362944696740592E-2</v>
      </c>
      <c r="T64">
        <v>8.9648034203596211E-2</v>
      </c>
      <c r="U64">
        <v>0.10914600122308769</v>
      </c>
      <c r="V64">
        <v>0.1376194491803939</v>
      </c>
      <c r="W64">
        <v>0.1652208197669108</v>
      </c>
      <c r="X64">
        <v>0.1774192787909242</v>
      </c>
      <c r="Y64">
        <v>0.1774192787909242</v>
      </c>
      <c r="Z64">
        <v>0.1774192787909242</v>
      </c>
      <c r="AA64">
        <v>0.1774192787909242</v>
      </c>
      <c r="AB64">
        <v>0.1774192787909242</v>
      </c>
      <c r="AC64">
        <v>0.1774192787909242</v>
      </c>
      <c r="AD64">
        <v>0.1774192787909242</v>
      </c>
      <c r="AE64">
        <v>0.1774192787909242</v>
      </c>
      <c r="AF64">
        <v>0.1774192787909242</v>
      </c>
      <c r="AG64">
        <v>0.1774192787909242</v>
      </c>
      <c r="AH64">
        <v>0.1774192787909242</v>
      </c>
      <c r="AI64">
        <v>0.1774192787909242</v>
      </c>
      <c r="AJ64">
        <v>0.1774192787909242</v>
      </c>
      <c r="AK64">
        <v>0.1774192787909242</v>
      </c>
      <c r="AL64">
        <v>0.1774192787909242</v>
      </c>
      <c r="AM64">
        <v>0.1774192787909242</v>
      </c>
      <c r="AN64">
        <v>0.1774192787909242</v>
      </c>
      <c r="AO64">
        <v>0.1774192787909242</v>
      </c>
      <c r="AP64">
        <v>0.1774192787909242</v>
      </c>
      <c r="AQ64">
        <v>0.1774192787909242</v>
      </c>
      <c r="AR64">
        <v>0.1774192787909242</v>
      </c>
      <c r="AS64">
        <v>0.1774192787909242</v>
      </c>
      <c r="AT64">
        <v>0.1774192787909242</v>
      </c>
      <c r="AU64">
        <v>0.1774192787909242</v>
      </c>
      <c r="AV64">
        <v>0.1774192787909242</v>
      </c>
      <c r="AW64">
        <v>0.1774192787909242</v>
      </c>
      <c r="AX64">
        <v>0.1774192787909242</v>
      </c>
      <c r="AY64">
        <v>0.1774192787909242</v>
      </c>
      <c r="AZ64">
        <v>0.1774192787909242</v>
      </c>
      <c r="BA64">
        <v>0.1774192787909242</v>
      </c>
      <c r="BB64">
        <v>0.1774192787909242</v>
      </c>
      <c r="BC64">
        <v>0.1774192787909242</v>
      </c>
      <c r="BD64">
        <v>0.17397962562133315</v>
      </c>
      <c r="BE64">
        <v>0.15067048903828273</v>
      </c>
      <c r="BF64">
        <v>0.14436614024645619</v>
      </c>
      <c r="BG64">
        <v>0.13059049065611752</v>
      </c>
      <c r="BH64">
        <v>7.5434635478931672E-2</v>
      </c>
      <c r="BI64">
        <v>5.1621491290500934E-2</v>
      </c>
      <c r="BJ64">
        <v>3.7646884133197854E-2</v>
      </c>
      <c r="BK64">
        <v>2.1799373835307327E-2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5.4462802810101185E-2</v>
      </c>
      <c r="BU64">
        <v>0</v>
      </c>
    </row>
    <row r="65" spans="1:73" x14ac:dyDescent="0.35">
      <c r="A65">
        <v>956</v>
      </c>
      <c r="B65">
        <v>1102.0123637195522</v>
      </c>
      <c r="C65">
        <v>4.0179613628812628E-3</v>
      </c>
      <c r="D65">
        <v>40</v>
      </c>
      <c r="E65">
        <v>438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4.565286884290815E-3</v>
      </c>
      <c r="N65">
        <v>2.2052085785371274E-2</v>
      </c>
      <c r="O65">
        <v>3.6817899367071048E-2</v>
      </c>
      <c r="P65">
        <v>4.2625642948035003E-2</v>
      </c>
      <c r="Q65">
        <v>5.1712041388855726E-2</v>
      </c>
      <c r="R65">
        <v>5.4508731987301433E-2</v>
      </c>
      <c r="S65">
        <v>6.9362944696740592E-2</v>
      </c>
      <c r="T65">
        <v>9.3665995566477478E-2</v>
      </c>
      <c r="U65">
        <v>0.11316396258596896</v>
      </c>
      <c r="V65">
        <v>0.14163741054327517</v>
      </c>
      <c r="W65">
        <v>0.16923878112979207</v>
      </c>
      <c r="X65">
        <v>0.18143724015380547</v>
      </c>
      <c r="Y65">
        <v>0.18143724015380547</v>
      </c>
      <c r="Z65">
        <v>0.18143724015380547</v>
      </c>
      <c r="AA65">
        <v>0.18143724015380547</v>
      </c>
      <c r="AB65">
        <v>0.18143724015380547</v>
      </c>
      <c r="AC65">
        <v>0.18143724015380547</v>
      </c>
      <c r="AD65">
        <v>0.18143724015380547</v>
      </c>
      <c r="AE65">
        <v>0.18143724015380547</v>
      </c>
      <c r="AF65">
        <v>0.18143724015380547</v>
      </c>
      <c r="AG65">
        <v>0.18143724015380547</v>
      </c>
      <c r="AH65">
        <v>0.18143724015380547</v>
      </c>
      <c r="AI65">
        <v>0.18143724015380547</v>
      </c>
      <c r="AJ65">
        <v>0.18143724015380547</v>
      </c>
      <c r="AK65">
        <v>0.18143724015380547</v>
      </c>
      <c r="AL65">
        <v>0.18143724015380547</v>
      </c>
      <c r="AM65">
        <v>0.18143724015380547</v>
      </c>
      <c r="AN65">
        <v>0.18143724015380547</v>
      </c>
      <c r="AO65">
        <v>0.18143724015380547</v>
      </c>
      <c r="AP65">
        <v>0.18143724015380547</v>
      </c>
      <c r="AQ65">
        <v>0.18143724015380547</v>
      </c>
      <c r="AR65">
        <v>0.18143724015380547</v>
      </c>
      <c r="AS65">
        <v>0.18143724015380547</v>
      </c>
      <c r="AT65">
        <v>0.18143724015380547</v>
      </c>
      <c r="AU65">
        <v>0.18143724015380547</v>
      </c>
      <c r="AV65">
        <v>0.18143724015380547</v>
      </c>
      <c r="AW65">
        <v>0.18143724015380547</v>
      </c>
      <c r="AX65">
        <v>0.18143724015380547</v>
      </c>
      <c r="AY65">
        <v>0.18143724015380547</v>
      </c>
      <c r="AZ65">
        <v>0.18143724015380547</v>
      </c>
      <c r="BA65">
        <v>0.18143724015380547</v>
      </c>
      <c r="BB65">
        <v>0.18143724015380547</v>
      </c>
      <c r="BC65">
        <v>0.18143724015380547</v>
      </c>
      <c r="BD65">
        <v>0.17397962562133315</v>
      </c>
      <c r="BE65">
        <v>0.15067048903828273</v>
      </c>
      <c r="BF65">
        <v>0.14436614024645619</v>
      </c>
      <c r="BG65">
        <v>0.13059049065611752</v>
      </c>
      <c r="BH65">
        <v>7.5434635478931672E-2</v>
      </c>
      <c r="BI65">
        <v>5.1621491290500934E-2</v>
      </c>
      <c r="BJ65">
        <v>3.7646884133197854E-2</v>
      </c>
      <c r="BK65">
        <v>2.1799373835307327E-2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6.5119033333045126E-2</v>
      </c>
      <c r="BU65">
        <v>0</v>
      </c>
    </row>
    <row r="66" spans="1:73" x14ac:dyDescent="0.35">
      <c r="A66">
        <v>956</v>
      </c>
      <c r="B66">
        <v>779.33703064567635</v>
      </c>
      <c r="C66">
        <v>2.8414799877815389E-3</v>
      </c>
      <c r="D66">
        <v>47</v>
      </c>
      <c r="E66">
        <v>431</v>
      </c>
      <c r="F66">
        <v>-525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4.565286884290815E-3</v>
      </c>
      <c r="N66">
        <v>2.2052085785371274E-2</v>
      </c>
      <c r="O66">
        <v>3.6817899367071048E-2</v>
      </c>
      <c r="P66">
        <v>4.2625642948035003E-2</v>
      </c>
      <c r="Q66">
        <v>5.1712041388855726E-2</v>
      </c>
      <c r="R66">
        <v>5.4508731987301433E-2</v>
      </c>
      <c r="S66">
        <v>6.9362944696740592E-2</v>
      </c>
      <c r="T66">
        <v>9.6507475554259023E-2</v>
      </c>
      <c r="U66">
        <v>0.11600544257375051</v>
      </c>
      <c r="V66">
        <v>0.1444788905310567</v>
      </c>
      <c r="W66">
        <v>0.1720802611175736</v>
      </c>
      <c r="X66">
        <v>0.184278720141587</v>
      </c>
      <c r="Y66">
        <v>0.184278720141587</v>
      </c>
      <c r="Z66">
        <v>0.184278720141587</v>
      </c>
      <c r="AA66">
        <v>0.184278720141587</v>
      </c>
      <c r="AB66">
        <v>0.184278720141587</v>
      </c>
      <c r="AC66">
        <v>0.184278720141587</v>
      </c>
      <c r="AD66">
        <v>0.184278720141587</v>
      </c>
      <c r="AE66">
        <v>0.184278720141587</v>
      </c>
      <c r="AF66">
        <v>0.184278720141587</v>
      </c>
      <c r="AG66">
        <v>0.184278720141587</v>
      </c>
      <c r="AH66">
        <v>0.184278720141587</v>
      </c>
      <c r="AI66">
        <v>0.184278720141587</v>
      </c>
      <c r="AJ66">
        <v>0.184278720141587</v>
      </c>
      <c r="AK66">
        <v>0.184278720141587</v>
      </c>
      <c r="AL66">
        <v>0.184278720141587</v>
      </c>
      <c r="AM66">
        <v>0.184278720141587</v>
      </c>
      <c r="AN66">
        <v>0.184278720141587</v>
      </c>
      <c r="AO66">
        <v>0.184278720141587</v>
      </c>
      <c r="AP66">
        <v>0.184278720141587</v>
      </c>
      <c r="AQ66">
        <v>0.184278720141587</v>
      </c>
      <c r="AR66">
        <v>0.184278720141587</v>
      </c>
      <c r="AS66">
        <v>0.184278720141587</v>
      </c>
      <c r="AT66">
        <v>0.184278720141587</v>
      </c>
      <c r="AU66">
        <v>0.184278720141587</v>
      </c>
      <c r="AV66">
        <v>0.184278720141587</v>
      </c>
      <c r="AW66">
        <v>0.184278720141587</v>
      </c>
      <c r="AX66">
        <v>0.184278720141587</v>
      </c>
      <c r="AY66">
        <v>0.184278720141587</v>
      </c>
      <c r="AZ66">
        <v>0.184278720141587</v>
      </c>
      <c r="BA66">
        <v>0.184278720141587</v>
      </c>
      <c r="BB66">
        <v>0.184278720141587</v>
      </c>
      <c r="BC66">
        <v>0.184278720141587</v>
      </c>
      <c r="BD66">
        <v>0.17397962562133315</v>
      </c>
      <c r="BE66">
        <v>0.15067048903828273</v>
      </c>
      <c r="BF66">
        <v>0.14436614024645619</v>
      </c>
      <c r="BG66">
        <v>0.13059049065611752</v>
      </c>
      <c r="BH66">
        <v>7.5434635478931672E-2</v>
      </c>
      <c r="BI66">
        <v>5.1621491290500934E-2</v>
      </c>
      <c r="BJ66">
        <v>3.7646884133197854E-2</v>
      </c>
      <c r="BK66">
        <v>2.1799373835307327E-2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7.122132347946622E-2</v>
      </c>
      <c r="BU66">
        <v>0</v>
      </c>
    </row>
    <row r="67" spans="1:73" x14ac:dyDescent="0.35">
      <c r="A67">
        <v>956</v>
      </c>
      <c r="B67">
        <v>900.52679791313778</v>
      </c>
      <c r="C67">
        <v>3.2833405498660772E-3</v>
      </c>
      <c r="D67">
        <v>54</v>
      </c>
      <c r="E67">
        <v>424</v>
      </c>
      <c r="F67">
        <v>-532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4.565286884290815E-3</v>
      </c>
      <c r="N67">
        <v>2.2052085785371274E-2</v>
      </c>
      <c r="O67">
        <v>3.6817899367071048E-2</v>
      </c>
      <c r="P67">
        <v>4.2625642948035003E-2</v>
      </c>
      <c r="Q67">
        <v>5.1712041388855726E-2</v>
      </c>
      <c r="R67">
        <v>5.4508731987301433E-2</v>
      </c>
      <c r="S67">
        <v>6.9362944696740592E-2</v>
      </c>
      <c r="T67">
        <v>9.9790816104125102E-2</v>
      </c>
      <c r="U67">
        <v>0.11928878312361658</v>
      </c>
      <c r="V67">
        <v>0.14776223108092276</v>
      </c>
      <c r="W67">
        <v>0.17536360166743967</v>
      </c>
      <c r="X67">
        <v>0.18756206069145306</v>
      </c>
      <c r="Y67">
        <v>0.18756206069145306</v>
      </c>
      <c r="Z67">
        <v>0.18756206069145306</v>
      </c>
      <c r="AA67">
        <v>0.18756206069145306</v>
      </c>
      <c r="AB67">
        <v>0.18756206069145306</v>
      </c>
      <c r="AC67">
        <v>0.18756206069145306</v>
      </c>
      <c r="AD67">
        <v>0.18756206069145306</v>
      </c>
      <c r="AE67">
        <v>0.18756206069145306</v>
      </c>
      <c r="AF67">
        <v>0.18756206069145306</v>
      </c>
      <c r="AG67">
        <v>0.18756206069145306</v>
      </c>
      <c r="AH67">
        <v>0.18756206069145306</v>
      </c>
      <c r="AI67">
        <v>0.18756206069145306</v>
      </c>
      <c r="AJ67">
        <v>0.18756206069145306</v>
      </c>
      <c r="AK67">
        <v>0.18756206069145306</v>
      </c>
      <c r="AL67">
        <v>0.18756206069145306</v>
      </c>
      <c r="AM67">
        <v>0.18756206069145306</v>
      </c>
      <c r="AN67">
        <v>0.18756206069145306</v>
      </c>
      <c r="AO67">
        <v>0.18756206069145306</v>
      </c>
      <c r="AP67">
        <v>0.18756206069145306</v>
      </c>
      <c r="AQ67">
        <v>0.18756206069145306</v>
      </c>
      <c r="AR67">
        <v>0.18756206069145306</v>
      </c>
      <c r="AS67">
        <v>0.18756206069145306</v>
      </c>
      <c r="AT67">
        <v>0.18756206069145306</v>
      </c>
      <c r="AU67">
        <v>0.18756206069145306</v>
      </c>
      <c r="AV67">
        <v>0.18756206069145306</v>
      </c>
      <c r="AW67">
        <v>0.18756206069145306</v>
      </c>
      <c r="AX67">
        <v>0.18756206069145306</v>
      </c>
      <c r="AY67">
        <v>0.18756206069145306</v>
      </c>
      <c r="AZ67">
        <v>0.18756206069145306</v>
      </c>
      <c r="BA67">
        <v>0.18756206069145306</v>
      </c>
      <c r="BB67">
        <v>0.18756206069145306</v>
      </c>
      <c r="BC67">
        <v>0.184278720141587</v>
      </c>
      <c r="BD67">
        <v>0.17397962562133315</v>
      </c>
      <c r="BE67">
        <v>0.15067048903828273</v>
      </c>
      <c r="BF67">
        <v>0.14436614024645619</v>
      </c>
      <c r="BG67">
        <v>0.13059049065611752</v>
      </c>
      <c r="BH67">
        <v>7.5434635478931672E-2</v>
      </c>
      <c r="BI67">
        <v>5.1621491290500934E-2</v>
      </c>
      <c r="BJ67">
        <v>3.7646884133197854E-2</v>
      </c>
      <c r="BK67">
        <v>2.1799373835307327E-2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7.632932382139887E-2</v>
      </c>
      <c r="BU67">
        <v>0</v>
      </c>
    </row>
    <row r="68" spans="1:73" x14ac:dyDescent="0.35">
      <c r="A68">
        <v>956</v>
      </c>
      <c r="B68">
        <v>752.76148402297179</v>
      </c>
      <c r="C68">
        <v>2.7445849591567506E-3</v>
      </c>
      <c r="D68">
        <v>61</v>
      </c>
      <c r="E68">
        <v>417</v>
      </c>
      <c r="F68">
        <v>-539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4.565286884290815E-3</v>
      </c>
      <c r="N68">
        <v>2.2052085785371274E-2</v>
      </c>
      <c r="O68">
        <v>3.6817899367071048E-2</v>
      </c>
      <c r="P68">
        <v>4.2625642948035003E-2</v>
      </c>
      <c r="Q68">
        <v>5.1712041388855726E-2</v>
      </c>
      <c r="R68">
        <v>5.4508731987301433E-2</v>
      </c>
      <c r="S68">
        <v>7.210752965589734E-2</v>
      </c>
      <c r="T68">
        <v>0.10253540106328185</v>
      </c>
      <c r="U68">
        <v>0.12203336808277333</v>
      </c>
      <c r="V68">
        <v>0.15050681604007951</v>
      </c>
      <c r="W68">
        <v>0.17810818662659642</v>
      </c>
      <c r="X68">
        <v>0.19030664565060981</v>
      </c>
      <c r="Y68">
        <v>0.19030664565060981</v>
      </c>
      <c r="Z68">
        <v>0.19030664565060981</v>
      </c>
      <c r="AA68">
        <v>0.19030664565060981</v>
      </c>
      <c r="AB68">
        <v>0.19030664565060981</v>
      </c>
      <c r="AC68">
        <v>0.19030664565060981</v>
      </c>
      <c r="AD68">
        <v>0.19030664565060981</v>
      </c>
      <c r="AE68">
        <v>0.19030664565060981</v>
      </c>
      <c r="AF68">
        <v>0.19030664565060981</v>
      </c>
      <c r="AG68">
        <v>0.19030664565060981</v>
      </c>
      <c r="AH68">
        <v>0.19030664565060981</v>
      </c>
      <c r="AI68">
        <v>0.19030664565060981</v>
      </c>
      <c r="AJ68">
        <v>0.19030664565060981</v>
      </c>
      <c r="AK68">
        <v>0.19030664565060981</v>
      </c>
      <c r="AL68">
        <v>0.19030664565060981</v>
      </c>
      <c r="AM68">
        <v>0.19030664565060981</v>
      </c>
      <c r="AN68">
        <v>0.19030664565060981</v>
      </c>
      <c r="AO68">
        <v>0.19030664565060981</v>
      </c>
      <c r="AP68">
        <v>0.19030664565060981</v>
      </c>
      <c r="AQ68">
        <v>0.19030664565060981</v>
      </c>
      <c r="AR68">
        <v>0.19030664565060981</v>
      </c>
      <c r="AS68">
        <v>0.19030664565060981</v>
      </c>
      <c r="AT68">
        <v>0.19030664565060981</v>
      </c>
      <c r="AU68">
        <v>0.19030664565060981</v>
      </c>
      <c r="AV68">
        <v>0.19030664565060981</v>
      </c>
      <c r="AW68">
        <v>0.19030664565060981</v>
      </c>
      <c r="AX68">
        <v>0.19030664565060981</v>
      </c>
      <c r="AY68">
        <v>0.19030664565060981</v>
      </c>
      <c r="AZ68">
        <v>0.19030664565060981</v>
      </c>
      <c r="BA68">
        <v>0.19030664565060981</v>
      </c>
      <c r="BB68">
        <v>0.19030664565060981</v>
      </c>
      <c r="BC68">
        <v>0.184278720141587</v>
      </c>
      <c r="BD68">
        <v>0.17397962562133315</v>
      </c>
      <c r="BE68">
        <v>0.15067048903828273</v>
      </c>
      <c r="BF68">
        <v>0.14436614024645619</v>
      </c>
      <c r="BG68">
        <v>0.13059049065611752</v>
      </c>
      <c r="BH68">
        <v>7.5434635478931672E-2</v>
      </c>
      <c r="BI68">
        <v>5.1621491290500934E-2</v>
      </c>
      <c r="BJ68">
        <v>3.7646884133197854E-2</v>
      </c>
      <c r="BK68">
        <v>2.1799373835307327E-2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8.143732416333152E-2</v>
      </c>
      <c r="BU68">
        <v>0</v>
      </c>
    </row>
    <row r="69" spans="1:73" x14ac:dyDescent="0.35">
      <c r="A69">
        <v>956</v>
      </c>
      <c r="B69">
        <v>1099.2717532196668</v>
      </c>
      <c r="C69">
        <v>4.0079690366045598E-3</v>
      </c>
      <c r="D69">
        <v>68</v>
      </c>
      <c r="E69">
        <v>410</v>
      </c>
      <c r="F69">
        <v>-546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4.565286884290815E-3</v>
      </c>
      <c r="N69">
        <v>2.2052085785371274E-2</v>
      </c>
      <c r="O69">
        <v>3.6817899367071048E-2</v>
      </c>
      <c r="P69">
        <v>4.2625642948035003E-2</v>
      </c>
      <c r="Q69">
        <v>5.1712041388855726E-2</v>
      </c>
      <c r="R69">
        <v>5.4508731987301433E-2</v>
      </c>
      <c r="S69">
        <v>7.6115498692501893E-2</v>
      </c>
      <c r="T69">
        <v>0.1065433700998864</v>
      </c>
      <c r="U69">
        <v>0.1260413371193779</v>
      </c>
      <c r="V69">
        <v>0.15451478507668406</v>
      </c>
      <c r="W69">
        <v>0.18211615566320097</v>
      </c>
      <c r="X69">
        <v>0.19431461468721437</v>
      </c>
      <c r="Y69">
        <v>0.19431461468721437</v>
      </c>
      <c r="Z69">
        <v>0.19431461468721437</v>
      </c>
      <c r="AA69">
        <v>0.19431461468721437</v>
      </c>
      <c r="AB69">
        <v>0.19431461468721437</v>
      </c>
      <c r="AC69">
        <v>0.19431461468721437</v>
      </c>
      <c r="AD69">
        <v>0.19431461468721437</v>
      </c>
      <c r="AE69">
        <v>0.19431461468721437</v>
      </c>
      <c r="AF69">
        <v>0.19431461468721437</v>
      </c>
      <c r="AG69">
        <v>0.19431461468721437</v>
      </c>
      <c r="AH69">
        <v>0.19431461468721437</v>
      </c>
      <c r="AI69">
        <v>0.19431461468721437</v>
      </c>
      <c r="AJ69">
        <v>0.19431461468721437</v>
      </c>
      <c r="AK69">
        <v>0.19431461468721437</v>
      </c>
      <c r="AL69">
        <v>0.19431461468721437</v>
      </c>
      <c r="AM69">
        <v>0.19431461468721437</v>
      </c>
      <c r="AN69">
        <v>0.19431461468721437</v>
      </c>
      <c r="AO69">
        <v>0.19431461468721437</v>
      </c>
      <c r="AP69">
        <v>0.19431461468721437</v>
      </c>
      <c r="AQ69">
        <v>0.19431461468721437</v>
      </c>
      <c r="AR69">
        <v>0.19431461468721437</v>
      </c>
      <c r="AS69">
        <v>0.19431461468721437</v>
      </c>
      <c r="AT69">
        <v>0.19431461468721437</v>
      </c>
      <c r="AU69">
        <v>0.19431461468721437</v>
      </c>
      <c r="AV69">
        <v>0.19431461468721437</v>
      </c>
      <c r="AW69">
        <v>0.19431461468721437</v>
      </c>
      <c r="AX69">
        <v>0.19431461468721437</v>
      </c>
      <c r="AY69">
        <v>0.19431461468721437</v>
      </c>
      <c r="AZ69">
        <v>0.19431461468721437</v>
      </c>
      <c r="BA69">
        <v>0.19431461468721437</v>
      </c>
      <c r="BB69">
        <v>0.19431461468721437</v>
      </c>
      <c r="BC69">
        <v>0.184278720141587</v>
      </c>
      <c r="BD69">
        <v>0.17397962562133315</v>
      </c>
      <c r="BE69">
        <v>0.15067048903828273</v>
      </c>
      <c r="BF69">
        <v>0.14436614024645619</v>
      </c>
      <c r="BG69">
        <v>0.13059049065611752</v>
      </c>
      <c r="BH69">
        <v>7.5434635478931672E-2</v>
      </c>
      <c r="BI69">
        <v>5.1621491290500934E-2</v>
      </c>
      <c r="BJ69">
        <v>3.7646884133197854E-2</v>
      </c>
      <c r="BK69">
        <v>2.1799373835307327E-2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8.6545324505264157E-2</v>
      </c>
      <c r="BU69">
        <v>0</v>
      </c>
    </row>
    <row r="70" spans="1:73" x14ac:dyDescent="0.35">
      <c r="A70">
        <v>956</v>
      </c>
      <c r="B70">
        <v>1106.8775954536934</v>
      </c>
      <c r="C70">
        <v>4.0357001049977871E-3</v>
      </c>
      <c r="D70">
        <v>75</v>
      </c>
      <c r="E70">
        <v>403</v>
      </c>
      <c r="F70">
        <v>-553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4.565286884290815E-3</v>
      </c>
      <c r="N70">
        <v>2.2052085785371274E-2</v>
      </c>
      <c r="O70">
        <v>3.6817899367071048E-2</v>
      </c>
      <c r="P70">
        <v>4.2625642948035003E-2</v>
      </c>
      <c r="Q70">
        <v>5.1712041388855726E-2</v>
      </c>
      <c r="R70">
        <v>5.4508731987301433E-2</v>
      </c>
      <c r="S70">
        <v>8.0151198797499684E-2</v>
      </c>
      <c r="T70">
        <v>0.11057907020488419</v>
      </c>
      <c r="U70">
        <v>0.13007703722437569</v>
      </c>
      <c r="V70">
        <v>0.15855048518168186</v>
      </c>
      <c r="W70">
        <v>0.18615185576819876</v>
      </c>
      <c r="X70">
        <v>0.19835031479221216</v>
      </c>
      <c r="Y70">
        <v>0.19835031479221216</v>
      </c>
      <c r="Z70">
        <v>0.19835031479221216</v>
      </c>
      <c r="AA70">
        <v>0.19835031479221216</v>
      </c>
      <c r="AB70">
        <v>0.19835031479221216</v>
      </c>
      <c r="AC70">
        <v>0.19835031479221216</v>
      </c>
      <c r="AD70">
        <v>0.19835031479221216</v>
      </c>
      <c r="AE70">
        <v>0.19835031479221216</v>
      </c>
      <c r="AF70">
        <v>0.19835031479221216</v>
      </c>
      <c r="AG70">
        <v>0.19835031479221216</v>
      </c>
      <c r="AH70">
        <v>0.19835031479221216</v>
      </c>
      <c r="AI70">
        <v>0.19835031479221216</v>
      </c>
      <c r="AJ70">
        <v>0.19835031479221216</v>
      </c>
      <c r="AK70">
        <v>0.19835031479221216</v>
      </c>
      <c r="AL70">
        <v>0.19835031479221216</v>
      </c>
      <c r="AM70">
        <v>0.19835031479221216</v>
      </c>
      <c r="AN70">
        <v>0.19835031479221216</v>
      </c>
      <c r="AO70">
        <v>0.19835031479221216</v>
      </c>
      <c r="AP70">
        <v>0.19835031479221216</v>
      </c>
      <c r="AQ70">
        <v>0.19835031479221216</v>
      </c>
      <c r="AR70">
        <v>0.19835031479221216</v>
      </c>
      <c r="AS70">
        <v>0.19835031479221216</v>
      </c>
      <c r="AT70">
        <v>0.19835031479221216</v>
      </c>
      <c r="AU70">
        <v>0.19835031479221216</v>
      </c>
      <c r="AV70">
        <v>0.19835031479221216</v>
      </c>
      <c r="AW70">
        <v>0.19835031479221216</v>
      </c>
      <c r="AX70">
        <v>0.19835031479221216</v>
      </c>
      <c r="AY70">
        <v>0.19835031479221216</v>
      </c>
      <c r="AZ70">
        <v>0.19835031479221216</v>
      </c>
      <c r="BA70">
        <v>0.19835031479221216</v>
      </c>
      <c r="BB70">
        <v>0.19835031479221216</v>
      </c>
      <c r="BC70">
        <v>0.184278720141587</v>
      </c>
      <c r="BD70">
        <v>0.17397962562133315</v>
      </c>
      <c r="BE70">
        <v>0.15067048903828273</v>
      </c>
      <c r="BF70">
        <v>0.14436614024645619</v>
      </c>
      <c r="BG70">
        <v>0.13059049065611752</v>
      </c>
      <c r="BH70">
        <v>7.5434635478931672E-2</v>
      </c>
      <c r="BI70">
        <v>5.1621491290500934E-2</v>
      </c>
      <c r="BJ70">
        <v>3.7646884133197854E-2</v>
      </c>
      <c r="BK70">
        <v>2.1799373835307327E-2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9.3829488445385079E-2</v>
      </c>
      <c r="BU70">
        <v>0</v>
      </c>
    </row>
    <row r="71" spans="1:73" x14ac:dyDescent="0.35">
      <c r="A71">
        <v>941</v>
      </c>
      <c r="B71">
        <v>787.9638548679535</v>
      </c>
      <c r="C71">
        <v>2.8729335790030424E-3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4.565286884290815E-3</v>
      </c>
      <c r="N71">
        <v>2.2052085785371274E-2</v>
      </c>
      <c r="O71">
        <v>3.6817899367071048E-2</v>
      </c>
      <c r="P71">
        <v>4.2625642948035003E-2</v>
      </c>
      <c r="Q71">
        <v>5.1712041388855726E-2</v>
      </c>
      <c r="R71">
        <v>5.4508731987301433E-2</v>
      </c>
      <c r="S71">
        <v>8.3024132376502732E-2</v>
      </c>
      <c r="T71">
        <v>0.11345200378388724</v>
      </c>
      <c r="U71">
        <v>0.13294997080337873</v>
      </c>
      <c r="V71">
        <v>0.16142341876068489</v>
      </c>
      <c r="W71">
        <v>0.18902478934720179</v>
      </c>
      <c r="X71">
        <v>0.20122324837121519</v>
      </c>
      <c r="Y71">
        <v>0.20122324837121519</v>
      </c>
      <c r="Z71">
        <v>0.20122324837121519</v>
      </c>
      <c r="AA71">
        <v>0.20122324837121519</v>
      </c>
      <c r="AB71">
        <v>0.20122324837121519</v>
      </c>
      <c r="AC71">
        <v>0.20122324837121519</v>
      </c>
      <c r="AD71">
        <v>0.20122324837121519</v>
      </c>
      <c r="AE71">
        <v>0.20122324837121519</v>
      </c>
      <c r="AF71">
        <v>0.20122324837121519</v>
      </c>
      <c r="AG71">
        <v>0.20122324837121519</v>
      </c>
      <c r="AH71">
        <v>0.20122324837121519</v>
      </c>
      <c r="AI71">
        <v>0.20122324837121519</v>
      </c>
      <c r="AJ71">
        <v>0.20122324837121519</v>
      </c>
      <c r="AK71">
        <v>0.20122324837121519</v>
      </c>
      <c r="AL71">
        <v>0.20122324837121519</v>
      </c>
      <c r="AM71">
        <v>0.20122324837121519</v>
      </c>
      <c r="AN71">
        <v>0.20122324837121519</v>
      </c>
      <c r="AO71">
        <v>0.20122324837121519</v>
      </c>
      <c r="AP71">
        <v>0.20122324837121519</v>
      </c>
      <c r="AQ71">
        <v>0.20122324837121519</v>
      </c>
      <c r="AR71">
        <v>0.20122324837121519</v>
      </c>
      <c r="AS71">
        <v>0.20122324837121519</v>
      </c>
      <c r="AT71">
        <v>0.20122324837121519</v>
      </c>
      <c r="AU71">
        <v>0.20122324837121519</v>
      </c>
      <c r="AV71">
        <v>0.20122324837121519</v>
      </c>
      <c r="AW71">
        <v>0.20122324837121519</v>
      </c>
      <c r="AX71">
        <v>0.20122324837121519</v>
      </c>
      <c r="AY71">
        <v>0.20122324837121519</v>
      </c>
      <c r="AZ71">
        <v>0.20122324837121519</v>
      </c>
      <c r="BA71">
        <v>0.20122324837121519</v>
      </c>
      <c r="BB71">
        <v>0.20122324837121519</v>
      </c>
      <c r="BC71">
        <v>0.184278720141587</v>
      </c>
      <c r="BD71">
        <v>0.17397962562133315</v>
      </c>
      <c r="BE71">
        <v>0.15067048903828273</v>
      </c>
      <c r="BF71">
        <v>0.14436614024645619</v>
      </c>
      <c r="BG71">
        <v>0.13059049065611752</v>
      </c>
      <c r="BH71">
        <v>7.5434635478931672E-2</v>
      </c>
      <c r="BI71">
        <v>5.1621491290500934E-2</v>
      </c>
      <c r="BJ71">
        <v>3.7646884133197854E-2</v>
      </c>
      <c r="BK71">
        <v>2.1799373835307327E-2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8.1072466996050599E-2</v>
      </c>
      <c r="BU71">
        <v>0</v>
      </c>
    </row>
    <row r="72" spans="1:73" x14ac:dyDescent="0.35">
      <c r="A72">
        <v>941</v>
      </c>
      <c r="B72">
        <v>857.49741392848102</v>
      </c>
      <c r="C72">
        <v>3.126454467630678E-3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4.565286884290815E-3</v>
      </c>
      <c r="N72">
        <v>2.2052085785371274E-2</v>
      </c>
      <c r="O72">
        <v>3.6817899367071048E-2</v>
      </c>
      <c r="P72">
        <v>4.2625642948035003E-2</v>
      </c>
      <c r="Q72">
        <v>5.1712041388855726E-2</v>
      </c>
      <c r="R72">
        <v>5.4508731987301433E-2</v>
      </c>
      <c r="S72">
        <v>8.3024132376502732E-2</v>
      </c>
      <c r="T72">
        <v>0.11657845825151791</v>
      </c>
      <c r="U72">
        <v>0.13607642527100941</v>
      </c>
      <c r="V72">
        <v>0.16454987322831557</v>
      </c>
      <c r="W72">
        <v>0.19215124381483248</v>
      </c>
      <c r="X72">
        <v>0.20434970283884588</v>
      </c>
      <c r="Y72">
        <v>0.20434970283884588</v>
      </c>
      <c r="Z72">
        <v>0.20434970283884588</v>
      </c>
      <c r="AA72">
        <v>0.20434970283884588</v>
      </c>
      <c r="AB72">
        <v>0.20434970283884588</v>
      </c>
      <c r="AC72">
        <v>0.20434970283884588</v>
      </c>
      <c r="AD72">
        <v>0.20434970283884588</v>
      </c>
      <c r="AE72">
        <v>0.20434970283884588</v>
      </c>
      <c r="AF72">
        <v>0.20434970283884588</v>
      </c>
      <c r="AG72">
        <v>0.20434970283884588</v>
      </c>
      <c r="AH72">
        <v>0.20434970283884588</v>
      </c>
      <c r="AI72">
        <v>0.20434970283884588</v>
      </c>
      <c r="AJ72">
        <v>0.20434970283884588</v>
      </c>
      <c r="AK72">
        <v>0.20434970283884588</v>
      </c>
      <c r="AL72">
        <v>0.20434970283884588</v>
      </c>
      <c r="AM72">
        <v>0.20434970283884588</v>
      </c>
      <c r="AN72">
        <v>0.20434970283884588</v>
      </c>
      <c r="AO72">
        <v>0.20434970283884588</v>
      </c>
      <c r="AP72">
        <v>0.20434970283884588</v>
      </c>
      <c r="AQ72">
        <v>0.20434970283884588</v>
      </c>
      <c r="AR72">
        <v>0.20434970283884588</v>
      </c>
      <c r="AS72">
        <v>0.20434970283884588</v>
      </c>
      <c r="AT72">
        <v>0.20434970283884588</v>
      </c>
      <c r="AU72">
        <v>0.20434970283884588</v>
      </c>
      <c r="AV72">
        <v>0.20434970283884588</v>
      </c>
      <c r="AW72">
        <v>0.20434970283884588</v>
      </c>
      <c r="AX72">
        <v>0.20434970283884588</v>
      </c>
      <c r="AY72">
        <v>0.20434970283884588</v>
      </c>
      <c r="AZ72">
        <v>0.20434970283884588</v>
      </c>
      <c r="BA72">
        <v>0.20434970283884588</v>
      </c>
      <c r="BB72">
        <v>0.20434970283884588</v>
      </c>
      <c r="BC72">
        <v>0.184278720141587</v>
      </c>
      <c r="BD72">
        <v>0.17397962562133315</v>
      </c>
      <c r="BE72">
        <v>0.15067048903828273</v>
      </c>
      <c r="BF72">
        <v>0.14436614024645619</v>
      </c>
      <c r="BG72">
        <v>0.13059049065611752</v>
      </c>
      <c r="BH72">
        <v>7.5434635478931672E-2</v>
      </c>
      <c r="BI72">
        <v>5.1621491290500934E-2</v>
      </c>
      <c r="BJ72">
        <v>3.7646884133197854E-2</v>
      </c>
      <c r="BK72">
        <v>2.1799373835307327E-2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7.5964466654117963E-2</v>
      </c>
      <c r="BU72">
        <v>0</v>
      </c>
    </row>
    <row r="73" spans="1:73" x14ac:dyDescent="0.35">
      <c r="A73">
        <v>941</v>
      </c>
      <c r="B73">
        <v>856.46875344825878</v>
      </c>
      <c r="C73">
        <v>3.1227039488514641E-3</v>
      </c>
      <c r="D73">
        <v>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4.565286884290815E-3</v>
      </c>
      <c r="N73">
        <v>2.2052085785371274E-2</v>
      </c>
      <c r="O73">
        <v>3.6817899367071048E-2</v>
      </c>
      <c r="P73">
        <v>4.2625642948035003E-2</v>
      </c>
      <c r="Q73">
        <v>5.1712041388855726E-2</v>
      </c>
      <c r="R73">
        <v>5.4508731987301433E-2</v>
      </c>
      <c r="S73">
        <v>8.3024132376502732E-2</v>
      </c>
      <c r="T73">
        <v>0.11970116220036937</v>
      </c>
      <c r="U73">
        <v>0.13919912921986088</v>
      </c>
      <c r="V73">
        <v>0.16767257717716705</v>
      </c>
      <c r="W73">
        <v>0.19527394776368395</v>
      </c>
      <c r="X73">
        <v>0.20747240678769735</v>
      </c>
      <c r="Y73">
        <v>0.20747240678769735</v>
      </c>
      <c r="Z73">
        <v>0.20747240678769735</v>
      </c>
      <c r="AA73">
        <v>0.20747240678769735</v>
      </c>
      <c r="AB73">
        <v>0.20747240678769735</v>
      </c>
      <c r="AC73">
        <v>0.20747240678769735</v>
      </c>
      <c r="AD73">
        <v>0.20747240678769735</v>
      </c>
      <c r="AE73">
        <v>0.20747240678769735</v>
      </c>
      <c r="AF73">
        <v>0.20747240678769735</v>
      </c>
      <c r="AG73">
        <v>0.20747240678769735</v>
      </c>
      <c r="AH73">
        <v>0.20747240678769735</v>
      </c>
      <c r="AI73">
        <v>0.20747240678769735</v>
      </c>
      <c r="AJ73">
        <v>0.20747240678769735</v>
      </c>
      <c r="AK73">
        <v>0.20747240678769735</v>
      </c>
      <c r="AL73">
        <v>0.20747240678769735</v>
      </c>
      <c r="AM73">
        <v>0.20747240678769735</v>
      </c>
      <c r="AN73">
        <v>0.20747240678769735</v>
      </c>
      <c r="AO73">
        <v>0.20747240678769735</v>
      </c>
      <c r="AP73">
        <v>0.20747240678769735</v>
      </c>
      <c r="AQ73">
        <v>0.20747240678769735</v>
      </c>
      <c r="AR73">
        <v>0.20747240678769735</v>
      </c>
      <c r="AS73">
        <v>0.20747240678769735</v>
      </c>
      <c r="AT73">
        <v>0.20747240678769735</v>
      </c>
      <c r="AU73">
        <v>0.20747240678769735</v>
      </c>
      <c r="AV73">
        <v>0.20747240678769735</v>
      </c>
      <c r="AW73">
        <v>0.20747240678769735</v>
      </c>
      <c r="AX73">
        <v>0.20747240678769735</v>
      </c>
      <c r="AY73">
        <v>0.20747240678769735</v>
      </c>
      <c r="AZ73">
        <v>0.20747240678769735</v>
      </c>
      <c r="BA73">
        <v>0.20747240678769735</v>
      </c>
      <c r="BB73">
        <v>0.20747240678769735</v>
      </c>
      <c r="BC73">
        <v>0.184278720141587</v>
      </c>
      <c r="BD73">
        <v>0.17397962562133315</v>
      </c>
      <c r="BE73">
        <v>0.15067048903828273</v>
      </c>
      <c r="BF73">
        <v>0.14436614024645619</v>
      </c>
      <c r="BG73">
        <v>0.13059049065611752</v>
      </c>
      <c r="BH73">
        <v>7.5434635478931672E-2</v>
      </c>
      <c r="BI73">
        <v>5.1621491290500934E-2</v>
      </c>
      <c r="BJ73">
        <v>3.7646884133197854E-2</v>
      </c>
      <c r="BK73">
        <v>2.1799373835307327E-2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7.0856466312185312E-2</v>
      </c>
      <c r="BU73">
        <v>0</v>
      </c>
    </row>
    <row r="74" spans="1:73" x14ac:dyDescent="0.35">
      <c r="A74">
        <v>941</v>
      </c>
      <c r="B74">
        <v>839.356080030047</v>
      </c>
      <c r="C74">
        <v>3.0603107644611317E-3</v>
      </c>
      <c r="D74">
        <v>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4.565286884290815E-3</v>
      </c>
      <c r="N74">
        <v>2.2052085785371274E-2</v>
      </c>
      <c r="O74">
        <v>3.6817899367071048E-2</v>
      </c>
      <c r="P74">
        <v>4.2625642948035003E-2</v>
      </c>
      <c r="Q74">
        <v>5.1712041388855726E-2</v>
      </c>
      <c r="R74">
        <v>5.4508731987301433E-2</v>
      </c>
      <c r="S74">
        <v>8.3024132376502732E-2</v>
      </c>
      <c r="T74">
        <v>0.1227614729648305</v>
      </c>
      <c r="U74">
        <v>0.14225943998432203</v>
      </c>
      <c r="V74">
        <v>0.17073288794162819</v>
      </c>
      <c r="W74">
        <v>0.1983342585281451</v>
      </c>
      <c r="X74">
        <v>0.21053271755215849</v>
      </c>
      <c r="Y74">
        <v>0.21053271755215849</v>
      </c>
      <c r="Z74">
        <v>0.21053271755215849</v>
      </c>
      <c r="AA74">
        <v>0.21053271755215849</v>
      </c>
      <c r="AB74">
        <v>0.21053271755215849</v>
      </c>
      <c r="AC74">
        <v>0.21053271755215849</v>
      </c>
      <c r="AD74">
        <v>0.21053271755215849</v>
      </c>
      <c r="AE74">
        <v>0.21053271755215849</v>
      </c>
      <c r="AF74">
        <v>0.21053271755215849</v>
      </c>
      <c r="AG74">
        <v>0.21053271755215849</v>
      </c>
      <c r="AH74">
        <v>0.21053271755215849</v>
      </c>
      <c r="AI74">
        <v>0.21053271755215849</v>
      </c>
      <c r="AJ74">
        <v>0.21053271755215849</v>
      </c>
      <c r="AK74">
        <v>0.21053271755215849</v>
      </c>
      <c r="AL74">
        <v>0.21053271755215849</v>
      </c>
      <c r="AM74">
        <v>0.21053271755215849</v>
      </c>
      <c r="AN74">
        <v>0.21053271755215849</v>
      </c>
      <c r="AO74">
        <v>0.21053271755215849</v>
      </c>
      <c r="AP74">
        <v>0.21053271755215849</v>
      </c>
      <c r="AQ74">
        <v>0.21053271755215849</v>
      </c>
      <c r="AR74">
        <v>0.21053271755215849</v>
      </c>
      <c r="AS74">
        <v>0.21053271755215849</v>
      </c>
      <c r="AT74">
        <v>0.21053271755215849</v>
      </c>
      <c r="AU74">
        <v>0.21053271755215849</v>
      </c>
      <c r="AV74">
        <v>0.21053271755215849</v>
      </c>
      <c r="AW74">
        <v>0.21053271755215849</v>
      </c>
      <c r="AX74">
        <v>0.21053271755215849</v>
      </c>
      <c r="AY74">
        <v>0.21053271755215849</v>
      </c>
      <c r="AZ74">
        <v>0.21053271755215849</v>
      </c>
      <c r="BA74">
        <v>0.21053271755215849</v>
      </c>
      <c r="BB74">
        <v>0.21053271755215849</v>
      </c>
      <c r="BC74">
        <v>0.184278720141587</v>
      </c>
      <c r="BD74">
        <v>0.17397962562133315</v>
      </c>
      <c r="BE74">
        <v>0.15067048903828273</v>
      </c>
      <c r="BF74">
        <v>0.14436614024645619</v>
      </c>
      <c r="BG74">
        <v>0.13059049065611752</v>
      </c>
      <c r="BH74">
        <v>7.5434635478931672E-2</v>
      </c>
      <c r="BI74">
        <v>5.1621491290500934E-2</v>
      </c>
      <c r="BJ74">
        <v>3.7646884133197854E-2</v>
      </c>
      <c r="BK74">
        <v>2.1799373835307327E-2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6.4586221806897881E-2</v>
      </c>
      <c r="BU74">
        <v>0</v>
      </c>
    </row>
    <row r="75" spans="1:73" x14ac:dyDescent="0.35">
      <c r="A75">
        <v>941</v>
      </c>
      <c r="B75">
        <v>827.92268540696875</v>
      </c>
      <c r="C75">
        <v>3.0186243557106455E-3</v>
      </c>
      <c r="D75">
        <v>40</v>
      </c>
      <c r="E75">
        <v>430.5</v>
      </c>
      <c r="F75">
        <v>-510.5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4.565286884290815E-3</v>
      </c>
      <c r="N75">
        <v>2.2052085785371274E-2</v>
      </c>
      <c r="O75">
        <v>3.6817899367071048E-2</v>
      </c>
      <c r="P75">
        <v>4.2625642948035003E-2</v>
      </c>
      <c r="Q75">
        <v>5.1712041388855726E-2</v>
      </c>
      <c r="R75">
        <v>5.4508731987301433E-2</v>
      </c>
      <c r="S75">
        <v>8.3024132376502732E-2</v>
      </c>
      <c r="T75">
        <v>0.12578009732054116</v>
      </c>
      <c r="U75">
        <v>0.14527806434003268</v>
      </c>
      <c r="V75">
        <v>0.17375151229733884</v>
      </c>
      <c r="W75">
        <v>0.20135288288385575</v>
      </c>
      <c r="X75">
        <v>0.21355134190786915</v>
      </c>
      <c r="Y75">
        <v>0.21355134190786915</v>
      </c>
      <c r="Z75">
        <v>0.21355134190786915</v>
      </c>
      <c r="AA75">
        <v>0.21355134190786915</v>
      </c>
      <c r="AB75">
        <v>0.21355134190786915</v>
      </c>
      <c r="AC75">
        <v>0.21355134190786915</v>
      </c>
      <c r="AD75">
        <v>0.21355134190786915</v>
      </c>
      <c r="AE75">
        <v>0.21355134190786915</v>
      </c>
      <c r="AF75">
        <v>0.21355134190786915</v>
      </c>
      <c r="AG75">
        <v>0.21355134190786915</v>
      </c>
      <c r="AH75">
        <v>0.21355134190786915</v>
      </c>
      <c r="AI75">
        <v>0.21355134190786915</v>
      </c>
      <c r="AJ75">
        <v>0.21355134190786915</v>
      </c>
      <c r="AK75">
        <v>0.21355134190786915</v>
      </c>
      <c r="AL75">
        <v>0.21355134190786915</v>
      </c>
      <c r="AM75">
        <v>0.21355134190786915</v>
      </c>
      <c r="AN75">
        <v>0.21355134190786915</v>
      </c>
      <c r="AO75">
        <v>0.21355134190786915</v>
      </c>
      <c r="AP75">
        <v>0.21355134190786915</v>
      </c>
      <c r="AQ75">
        <v>0.21355134190786915</v>
      </c>
      <c r="AR75">
        <v>0.21355134190786915</v>
      </c>
      <c r="AS75">
        <v>0.21355134190786915</v>
      </c>
      <c r="AT75">
        <v>0.21355134190786915</v>
      </c>
      <c r="AU75">
        <v>0.21355134190786915</v>
      </c>
      <c r="AV75">
        <v>0.21355134190786915</v>
      </c>
      <c r="AW75">
        <v>0.21355134190786915</v>
      </c>
      <c r="AX75">
        <v>0.21355134190786915</v>
      </c>
      <c r="AY75">
        <v>0.21355134190786915</v>
      </c>
      <c r="AZ75">
        <v>0.21355134190786915</v>
      </c>
      <c r="BA75">
        <v>0.21355134190786915</v>
      </c>
      <c r="BB75">
        <v>0.21355134190786915</v>
      </c>
      <c r="BC75">
        <v>0.18729734449729765</v>
      </c>
      <c r="BD75">
        <v>0.17397962562133315</v>
      </c>
      <c r="BE75">
        <v>0.15067048903828273</v>
      </c>
      <c r="BF75">
        <v>0.14436614024645619</v>
      </c>
      <c r="BG75">
        <v>0.13059049065611752</v>
      </c>
      <c r="BH75">
        <v>7.5434635478931672E-2</v>
      </c>
      <c r="BI75">
        <v>5.1621491290500934E-2</v>
      </c>
      <c r="BJ75">
        <v>3.7646884133197854E-2</v>
      </c>
      <c r="BK75">
        <v>2.1799373835307327E-2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5.7126860440837146E-2</v>
      </c>
      <c r="BU75">
        <v>0</v>
      </c>
    </row>
    <row r="76" spans="1:73" x14ac:dyDescent="0.35">
      <c r="A76">
        <v>941</v>
      </c>
      <c r="B76">
        <v>812.88874914244252</v>
      </c>
      <c r="C76">
        <v>2.9638102927912404E-3</v>
      </c>
      <c r="D76">
        <v>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4.565286884290815E-3</v>
      </c>
      <c r="N76">
        <v>2.2052085785371274E-2</v>
      </c>
      <c r="O76">
        <v>3.6817899367071048E-2</v>
      </c>
      <c r="P76">
        <v>4.2625642948035003E-2</v>
      </c>
      <c r="Q76">
        <v>5.1712041388855726E-2</v>
      </c>
      <c r="R76">
        <v>5.4508731987301433E-2</v>
      </c>
      <c r="S76">
        <v>8.3024132376502732E-2</v>
      </c>
      <c r="T76">
        <v>0.12578009732054116</v>
      </c>
      <c r="U76">
        <v>0.14824187463282393</v>
      </c>
      <c r="V76">
        <v>0.17671532259013009</v>
      </c>
      <c r="W76">
        <v>0.204316693176647</v>
      </c>
      <c r="X76">
        <v>0.21651515220066039</v>
      </c>
      <c r="Y76">
        <v>0.21651515220066039</v>
      </c>
      <c r="Z76">
        <v>0.21651515220066039</v>
      </c>
      <c r="AA76">
        <v>0.21651515220066039</v>
      </c>
      <c r="AB76">
        <v>0.21651515220066039</v>
      </c>
      <c r="AC76">
        <v>0.21651515220066039</v>
      </c>
      <c r="AD76">
        <v>0.21651515220066039</v>
      </c>
      <c r="AE76">
        <v>0.21651515220066039</v>
      </c>
      <c r="AF76">
        <v>0.21651515220066039</v>
      </c>
      <c r="AG76">
        <v>0.21651515220066039</v>
      </c>
      <c r="AH76">
        <v>0.21651515220066039</v>
      </c>
      <c r="AI76">
        <v>0.21651515220066039</v>
      </c>
      <c r="AJ76">
        <v>0.21651515220066039</v>
      </c>
      <c r="AK76">
        <v>0.21651515220066039</v>
      </c>
      <c r="AL76">
        <v>0.21651515220066039</v>
      </c>
      <c r="AM76">
        <v>0.21651515220066039</v>
      </c>
      <c r="AN76">
        <v>0.21651515220066039</v>
      </c>
      <c r="AO76">
        <v>0.21651515220066039</v>
      </c>
      <c r="AP76">
        <v>0.21651515220066039</v>
      </c>
      <c r="AQ76">
        <v>0.21651515220066039</v>
      </c>
      <c r="AR76">
        <v>0.21651515220066039</v>
      </c>
      <c r="AS76">
        <v>0.21651515220066039</v>
      </c>
      <c r="AT76">
        <v>0.21651515220066039</v>
      </c>
      <c r="AU76">
        <v>0.21651515220066039</v>
      </c>
      <c r="AV76">
        <v>0.21651515220066039</v>
      </c>
      <c r="AW76">
        <v>0.21651515220066039</v>
      </c>
      <c r="AX76">
        <v>0.21651515220066039</v>
      </c>
      <c r="AY76">
        <v>0.21651515220066039</v>
      </c>
      <c r="AZ76">
        <v>0.21651515220066039</v>
      </c>
      <c r="BA76">
        <v>0.21651515220066039</v>
      </c>
      <c r="BB76">
        <v>0.21651515220066039</v>
      </c>
      <c r="BC76">
        <v>0.1902611547900889</v>
      </c>
      <c r="BD76">
        <v>0.17397962562133315</v>
      </c>
      <c r="BE76">
        <v>0.15067048903828273</v>
      </c>
      <c r="BF76">
        <v>0.14436614024645619</v>
      </c>
      <c r="BG76">
        <v>0.13059049065611752</v>
      </c>
      <c r="BH76">
        <v>7.5434635478931672E-2</v>
      </c>
      <c r="BI76">
        <v>5.1621491290500934E-2</v>
      </c>
      <c r="BJ76">
        <v>3.7646884133197854E-2</v>
      </c>
      <c r="BK76">
        <v>2.1799373835307327E-2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4.6470629917893219E-2</v>
      </c>
      <c r="BU76">
        <v>0</v>
      </c>
    </row>
    <row r="77" spans="1:73" x14ac:dyDescent="0.35">
      <c r="A77">
        <v>941</v>
      </c>
      <c r="B77">
        <v>751.01584819202321</v>
      </c>
      <c r="C77">
        <v>2.7382203324489893E-3</v>
      </c>
      <c r="D77">
        <v>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4.565286884290815E-3</v>
      </c>
      <c r="N77">
        <v>2.2052085785371274E-2</v>
      </c>
      <c r="O77">
        <v>3.6817899367071048E-2</v>
      </c>
      <c r="P77">
        <v>4.2625642948035003E-2</v>
      </c>
      <c r="Q77">
        <v>5.1712041388855726E-2</v>
      </c>
      <c r="R77">
        <v>5.4508731987301433E-2</v>
      </c>
      <c r="S77">
        <v>8.3024132376502732E-2</v>
      </c>
      <c r="T77">
        <v>0.12578009732054116</v>
      </c>
      <c r="U77">
        <v>0.15098009496527293</v>
      </c>
      <c r="V77">
        <v>0.17945354292257909</v>
      </c>
      <c r="W77">
        <v>0.20705491350909599</v>
      </c>
      <c r="X77">
        <v>0.21925337253310939</v>
      </c>
      <c r="Y77">
        <v>0.21925337253310939</v>
      </c>
      <c r="Z77">
        <v>0.21925337253310939</v>
      </c>
      <c r="AA77">
        <v>0.21925337253310939</v>
      </c>
      <c r="AB77">
        <v>0.21925337253310939</v>
      </c>
      <c r="AC77">
        <v>0.21925337253310939</v>
      </c>
      <c r="AD77">
        <v>0.21925337253310939</v>
      </c>
      <c r="AE77">
        <v>0.21925337253310939</v>
      </c>
      <c r="AF77">
        <v>0.21925337253310939</v>
      </c>
      <c r="AG77">
        <v>0.21925337253310939</v>
      </c>
      <c r="AH77">
        <v>0.21925337253310939</v>
      </c>
      <c r="AI77">
        <v>0.21925337253310939</v>
      </c>
      <c r="AJ77">
        <v>0.21925337253310939</v>
      </c>
      <c r="AK77">
        <v>0.21925337253310939</v>
      </c>
      <c r="AL77">
        <v>0.21925337253310939</v>
      </c>
      <c r="AM77">
        <v>0.21925337253310939</v>
      </c>
      <c r="AN77">
        <v>0.21925337253310939</v>
      </c>
      <c r="AO77">
        <v>0.21925337253310939</v>
      </c>
      <c r="AP77">
        <v>0.21925337253310939</v>
      </c>
      <c r="AQ77">
        <v>0.21925337253310939</v>
      </c>
      <c r="AR77">
        <v>0.21925337253310939</v>
      </c>
      <c r="AS77">
        <v>0.21925337253310939</v>
      </c>
      <c r="AT77">
        <v>0.21925337253310939</v>
      </c>
      <c r="AU77">
        <v>0.21925337253310939</v>
      </c>
      <c r="AV77">
        <v>0.21925337253310939</v>
      </c>
      <c r="AW77">
        <v>0.21925337253310939</v>
      </c>
      <c r="AX77">
        <v>0.21925337253310939</v>
      </c>
      <c r="AY77">
        <v>0.21925337253310939</v>
      </c>
      <c r="AZ77">
        <v>0.21925337253310939</v>
      </c>
      <c r="BA77">
        <v>0.21925337253310939</v>
      </c>
      <c r="BB77">
        <v>0.21925337253310939</v>
      </c>
      <c r="BC77">
        <v>0.1929993751225379</v>
      </c>
      <c r="BD77">
        <v>0.17397962562133315</v>
      </c>
      <c r="BE77">
        <v>0.15067048903828273</v>
      </c>
      <c r="BF77">
        <v>0.14436614024645619</v>
      </c>
      <c r="BG77">
        <v>0.13059049065611752</v>
      </c>
      <c r="BH77">
        <v>7.5434635478931672E-2</v>
      </c>
      <c r="BI77">
        <v>5.1621491290500934E-2</v>
      </c>
      <c r="BJ77">
        <v>3.7646884133197854E-2</v>
      </c>
      <c r="BK77">
        <v>2.1799373835307327E-2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3.5936464116758826E-2</v>
      </c>
      <c r="BU77">
        <v>9.5308298982988426E-3</v>
      </c>
    </row>
    <row r="78" spans="1:73" x14ac:dyDescent="0.35">
      <c r="A78">
        <v>941</v>
      </c>
      <c r="B78">
        <v>763.49977700517127</v>
      </c>
      <c r="C78">
        <v>2.7837370120068188E-3</v>
      </c>
      <c r="D78">
        <v>10</v>
      </c>
      <c r="E78">
        <v>460.5</v>
      </c>
      <c r="F78">
        <v>-480.5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4.565286884290815E-3</v>
      </c>
      <c r="N78">
        <v>2.2052085785371274E-2</v>
      </c>
      <c r="O78">
        <v>3.6817899367071048E-2</v>
      </c>
      <c r="P78">
        <v>4.2625642948035003E-2</v>
      </c>
      <c r="Q78">
        <v>5.1712041388855726E-2</v>
      </c>
      <c r="R78">
        <v>5.4508731987301433E-2</v>
      </c>
      <c r="S78">
        <v>8.3024132376502732E-2</v>
      </c>
      <c r="T78">
        <v>0.12578009732054116</v>
      </c>
      <c r="U78">
        <v>0.15098009496527293</v>
      </c>
      <c r="V78">
        <v>0.18223727993458591</v>
      </c>
      <c r="W78">
        <v>0.20983865052110282</v>
      </c>
      <c r="X78">
        <v>0.22203710954511621</v>
      </c>
      <c r="Y78">
        <v>0.22203710954511621</v>
      </c>
      <c r="Z78">
        <v>0.22203710954511621</v>
      </c>
      <c r="AA78">
        <v>0.22203710954511621</v>
      </c>
      <c r="AB78">
        <v>0.22203710954511621</v>
      </c>
      <c r="AC78">
        <v>0.22203710954511621</v>
      </c>
      <c r="AD78">
        <v>0.22203710954511621</v>
      </c>
      <c r="AE78">
        <v>0.22203710954511621</v>
      </c>
      <c r="AF78">
        <v>0.22203710954511621</v>
      </c>
      <c r="AG78">
        <v>0.22203710954511621</v>
      </c>
      <c r="AH78">
        <v>0.22203710954511621</v>
      </c>
      <c r="AI78">
        <v>0.22203710954511621</v>
      </c>
      <c r="AJ78">
        <v>0.22203710954511621</v>
      </c>
      <c r="AK78">
        <v>0.22203710954511621</v>
      </c>
      <c r="AL78">
        <v>0.22203710954511621</v>
      </c>
      <c r="AM78">
        <v>0.22203710954511621</v>
      </c>
      <c r="AN78">
        <v>0.22203710954511621</v>
      </c>
      <c r="AO78">
        <v>0.22203710954511621</v>
      </c>
      <c r="AP78">
        <v>0.22203710954511621</v>
      </c>
      <c r="AQ78">
        <v>0.22203710954511621</v>
      </c>
      <c r="AR78">
        <v>0.22203710954511621</v>
      </c>
      <c r="AS78">
        <v>0.22203710954511621</v>
      </c>
      <c r="AT78">
        <v>0.22203710954511621</v>
      </c>
      <c r="AU78">
        <v>0.22203710954511621</v>
      </c>
      <c r="AV78">
        <v>0.22203710954511621</v>
      </c>
      <c r="AW78">
        <v>0.22203710954511621</v>
      </c>
      <c r="AX78">
        <v>0.22203710954511621</v>
      </c>
      <c r="AY78">
        <v>0.22203710954511621</v>
      </c>
      <c r="AZ78">
        <v>0.22203710954511621</v>
      </c>
      <c r="BA78">
        <v>0.22203710954511621</v>
      </c>
      <c r="BB78">
        <v>0.22203710954511621</v>
      </c>
      <c r="BC78">
        <v>0.19578311213454472</v>
      </c>
      <c r="BD78">
        <v>0.17676336263333997</v>
      </c>
      <c r="BE78">
        <v>0.15067048903828273</v>
      </c>
      <c r="BF78">
        <v>0.14436614024645619</v>
      </c>
      <c r="BG78">
        <v>0.13059049065611752</v>
      </c>
      <c r="BH78">
        <v>7.5434635478931672E-2</v>
      </c>
      <c r="BI78">
        <v>5.1621491290500934E-2</v>
      </c>
      <c r="BJ78">
        <v>3.7646884133197854E-2</v>
      </c>
      <c r="BK78">
        <v>2.1799373835307327E-2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2.5606609855337831E-2</v>
      </c>
      <c r="BU78">
        <v>1.9356427731596543E-2</v>
      </c>
    </row>
    <row r="79" spans="1:73" x14ac:dyDescent="0.35">
      <c r="A79">
        <v>941</v>
      </c>
      <c r="B79">
        <v>778.05637025521139</v>
      </c>
      <c r="C79">
        <v>2.8368106717763237E-3</v>
      </c>
      <c r="D79">
        <v>0</v>
      </c>
      <c r="E79">
        <v>470.5</v>
      </c>
      <c r="F79">
        <v>-470.5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4.565286884290815E-3</v>
      </c>
      <c r="N79">
        <v>2.2052085785371274E-2</v>
      </c>
      <c r="O79">
        <v>3.6817899367071048E-2</v>
      </c>
      <c r="P79">
        <v>4.2625642948035003E-2</v>
      </c>
      <c r="Q79">
        <v>5.1712041388855726E-2</v>
      </c>
      <c r="R79">
        <v>5.4508731987301433E-2</v>
      </c>
      <c r="S79">
        <v>8.3024132376502732E-2</v>
      </c>
      <c r="T79">
        <v>0.12578009732054116</v>
      </c>
      <c r="U79">
        <v>0.15098009496527293</v>
      </c>
      <c r="V79">
        <v>0.18507409060636223</v>
      </c>
      <c r="W79">
        <v>0.21267546119287914</v>
      </c>
      <c r="X79">
        <v>0.22487392021689254</v>
      </c>
      <c r="Y79">
        <v>0.22487392021689254</v>
      </c>
      <c r="Z79">
        <v>0.22487392021689254</v>
      </c>
      <c r="AA79">
        <v>0.22487392021689254</v>
      </c>
      <c r="AB79">
        <v>0.22487392021689254</v>
      </c>
      <c r="AC79">
        <v>0.22487392021689254</v>
      </c>
      <c r="AD79">
        <v>0.22487392021689254</v>
      </c>
      <c r="AE79">
        <v>0.22487392021689254</v>
      </c>
      <c r="AF79">
        <v>0.22487392021689254</v>
      </c>
      <c r="AG79">
        <v>0.22487392021689254</v>
      </c>
      <c r="AH79">
        <v>0.22487392021689254</v>
      </c>
      <c r="AI79">
        <v>0.22487392021689254</v>
      </c>
      <c r="AJ79">
        <v>0.22487392021689254</v>
      </c>
      <c r="AK79">
        <v>0.22487392021689254</v>
      </c>
      <c r="AL79">
        <v>0.22487392021689254</v>
      </c>
      <c r="AM79">
        <v>0.22487392021689254</v>
      </c>
      <c r="AN79">
        <v>0.22487392021689254</v>
      </c>
      <c r="AO79">
        <v>0.22487392021689254</v>
      </c>
      <c r="AP79">
        <v>0.22487392021689254</v>
      </c>
      <c r="AQ79">
        <v>0.22487392021689254</v>
      </c>
      <c r="AR79">
        <v>0.22487392021689254</v>
      </c>
      <c r="AS79">
        <v>0.22487392021689254</v>
      </c>
      <c r="AT79">
        <v>0.22487392021689254</v>
      </c>
      <c r="AU79">
        <v>0.22487392021689254</v>
      </c>
      <c r="AV79">
        <v>0.22487392021689254</v>
      </c>
      <c r="AW79">
        <v>0.22487392021689254</v>
      </c>
      <c r="AX79">
        <v>0.22487392021689254</v>
      </c>
      <c r="AY79">
        <v>0.22487392021689254</v>
      </c>
      <c r="AZ79">
        <v>0.22487392021689254</v>
      </c>
      <c r="BA79">
        <v>0.22487392021689254</v>
      </c>
      <c r="BB79">
        <v>0.22487392021689254</v>
      </c>
      <c r="BC79">
        <v>0.19861992280632104</v>
      </c>
      <c r="BD79">
        <v>0.1796001733051163</v>
      </c>
      <c r="BE79">
        <v>0.15067048903828273</v>
      </c>
      <c r="BF79">
        <v>0.14436614024645619</v>
      </c>
      <c r="BG79">
        <v>0.13059049065611752</v>
      </c>
      <c r="BH79">
        <v>7.5434635478931672E-2</v>
      </c>
      <c r="BI79">
        <v>5.1621491290500934E-2</v>
      </c>
      <c r="BJ79">
        <v>3.7646884133197854E-2</v>
      </c>
      <c r="BK79">
        <v>2.1799373835307327E-2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1.5276755593916835E-2</v>
      </c>
      <c r="BU79">
        <v>2.8375211988175941E-2</v>
      </c>
    </row>
    <row r="80" spans="1:73" x14ac:dyDescent="0.35">
      <c r="A80">
        <v>941</v>
      </c>
      <c r="B80">
        <v>791.50503437354303</v>
      </c>
      <c r="C80">
        <v>2.8858447975164733E-3</v>
      </c>
      <c r="D80">
        <v>-10</v>
      </c>
      <c r="E80">
        <v>480.5</v>
      </c>
      <c r="F80">
        <v>-460.5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4.565286884290815E-3</v>
      </c>
      <c r="N80">
        <v>2.2052085785371274E-2</v>
      </c>
      <c r="O80">
        <v>3.6817899367071048E-2</v>
      </c>
      <c r="P80">
        <v>4.2625642948035003E-2</v>
      </c>
      <c r="Q80">
        <v>5.1712041388855726E-2</v>
      </c>
      <c r="R80">
        <v>5.4508731987301433E-2</v>
      </c>
      <c r="S80">
        <v>8.3024132376502732E-2</v>
      </c>
      <c r="T80">
        <v>0.12578009732054116</v>
      </c>
      <c r="U80">
        <v>0.15098009496527293</v>
      </c>
      <c r="V80">
        <v>0.1879599354038787</v>
      </c>
      <c r="W80">
        <v>0.21556130599039561</v>
      </c>
      <c r="X80">
        <v>0.227759765014409</v>
      </c>
      <c r="Y80">
        <v>0.227759765014409</v>
      </c>
      <c r="Z80">
        <v>0.227759765014409</v>
      </c>
      <c r="AA80">
        <v>0.227759765014409</v>
      </c>
      <c r="AB80">
        <v>0.227759765014409</v>
      </c>
      <c r="AC80">
        <v>0.227759765014409</v>
      </c>
      <c r="AD80">
        <v>0.227759765014409</v>
      </c>
      <c r="AE80">
        <v>0.227759765014409</v>
      </c>
      <c r="AF80">
        <v>0.227759765014409</v>
      </c>
      <c r="AG80">
        <v>0.227759765014409</v>
      </c>
      <c r="AH80">
        <v>0.227759765014409</v>
      </c>
      <c r="AI80">
        <v>0.227759765014409</v>
      </c>
      <c r="AJ80">
        <v>0.227759765014409</v>
      </c>
      <c r="AK80">
        <v>0.227759765014409</v>
      </c>
      <c r="AL80">
        <v>0.227759765014409</v>
      </c>
      <c r="AM80">
        <v>0.227759765014409</v>
      </c>
      <c r="AN80">
        <v>0.227759765014409</v>
      </c>
      <c r="AO80">
        <v>0.227759765014409</v>
      </c>
      <c r="AP80">
        <v>0.227759765014409</v>
      </c>
      <c r="AQ80">
        <v>0.227759765014409</v>
      </c>
      <c r="AR80">
        <v>0.227759765014409</v>
      </c>
      <c r="AS80">
        <v>0.227759765014409</v>
      </c>
      <c r="AT80">
        <v>0.227759765014409</v>
      </c>
      <c r="AU80">
        <v>0.227759765014409</v>
      </c>
      <c r="AV80">
        <v>0.227759765014409</v>
      </c>
      <c r="AW80">
        <v>0.227759765014409</v>
      </c>
      <c r="AX80">
        <v>0.227759765014409</v>
      </c>
      <c r="AY80">
        <v>0.227759765014409</v>
      </c>
      <c r="AZ80">
        <v>0.227759765014409</v>
      </c>
      <c r="BA80">
        <v>0.227759765014409</v>
      </c>
      <c r="BB80">
        <v>0.227759765014409</v>
      </c>
      <c r="BC80">
        <v>0.20150576760383751</v>
      </c>
      <c r="BD80">
        <v>0.18248601810263276</v>
      </c>
      <c r="BE80">
        <v>0.15067048903828273</v>
      </c>
      <c r="BF80">
        <v>0.14436614024645619</v>
      </c>
      <c r="BG80">
        <v>0.13059049065611752</v>
      </c>
      <c r="BH80">
        <v>7.5434635478931672E-2</v>
      </c>
      <c r="BI80">
        <v>5.1621491290500934E-2</v>
      </c>
      <c r="BJ80">
        <v>3.7646884133197854E-2</v>
      </c>
      <c r="BK80">
        <v>2.1799373835307327E-2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8.9936243552793393E-3</v>
      </c>
      <c r="BU80">
        <v>3.5493381711680705E-2</v>
      </c>
    </row>
    <row r="81" spans="1:73" x14ac:dyDescent="0.35">
      <c r="A81">
        <v>941</v>
      </c>
      <c r="B81">
        <v>751.2806562478529</v>
      </c>
      <c r="C81">
        <v>2.7391858284560506E-3</v>
      </c>
      <c r="D81">
        <v>-20</v>
      </c>
      <c r="E81">
        <v>490.5</v>
      </c>
      <c r="F81">
        <v>-450.5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4.565286884290815E-3</v>
      </c>
      <c r="N81">
        <v>2.2052085785371274E-2</v>
      </c>
      <c r="O81">
        <v>3.6817899367071048E-2</v>
      </c>
      <c r="P81">
        <v>4.2625642948035003E-2</v>
      </c>
      <c r="Q81">
        <v>5.1712041388855726E-2</v>
      </c>
      <c r="R81">
        <v>5.4508731987301433E-2</v>
      </c>
      <c r="S81">
        <v>8.3024132376502732E-2</v>
      </c>
      <c r="T81">
        <v>0.12578009732054116</v>
      </c>
      <c r="U81">
        <v>0.15098009496527293</v>
      </c>
      <c r="V81">
        <v>0.1879599354038787</v>
      </c>
      <c r="W81">
        <v>0.21830049181885167</v>
      </c>
      <c r="X81">
        <v>0.23049895084286506</v>
      </c>
      <c r="Y81">
        <v>0.23049895084286506</v>
      </c>
      <c r="Z81">
        <v>0.23049895084286506</v>
      </c>
      <c r="AA81">
        <v>0.23049895084286506</v>
      </c>
      <c r="AB81">
        <v>0.23049895084286506</v>
      </c>
      <c r="AC81">
        <v>0.23049895084286506</v>
      </c>
      <c r="AD81">
        <v>0.23049895084286506</v>
      </c>
      <c r="AE81">
        <v>0.23049895084286506</v>
      </c>
      <c r="AF81">
        <v>0.23049895084286506</v>
      </c>
      <c r="AG81">
        <v>0.23049895084286506</v>
      </c>
      <c r="AH81">
        <v>0.23049895084286506</v>
      </c>
      <c r="AI81">
        <v>0.23049895084286506</v>
      </c>
      <c r="AJ81">
        <v>0.23049895084286506</v>
      </c>
      <c r="AK81">
        <v>0.23049895084286506</v>
      </c>
      <c r="AL81">
        <v>0.23049895084286506</v>
      </c>
      <c r="AM81">
        <v>0.23049895084286506</v>
      </c>
      <c r="AN81">
        <v>0.23049895084286506</v>
      </c>
      <c r="AO81">
        <v>0.23049895084286506</v>
      </c>
      <c r="AP81">
        <v>0.23049895084286506</v>
      </c>
      <c r="AQ81">
        <v>0.23049895084286506</v>
      </c>
      <c r="AR81">
        <v>0.23049895084286506</v>
      </c>
      <c r="AS81">
        <v>0.23049895084286506</v>
      </c>
      <c r="AT81">
        <v>0.23049895084286506</v>
      </c>
      <c r="AU81">
        <v>0.23049895084286506</v>
      </c>
      <c r="AV81">
        <v>0.23049895084286506</v>
      </c>
      <c r="AW81">
        <v>0.23049895084286506</v>
      </c>
      <c r="AX81">
        <v>0.23049895084286506</v>
      </c>
      <c r="AY81">
        <v>0.23049895084286506</v>
      </c>
      <c r="AZ81">
        <v>0.23049895084286506</v>
      </c>
      <c r="BA81">
        <v>0.23049895084286506</v>
      </c>
      <c r="BB81">
        <v>0.23049895084286506</v>
      </c>
      <c r="BC81">
        <v>0.20424495343229357</v>
      </c>
      <c r="BD81">
        <v>0.18522520393108882</v>
      </c>
      <c r="BE81">
        <v>0.15340967486673879</v>
      </c>
      <c r="BF81">
        <v>0.14436614024645619</v>
      </c>
      <c r="BG81">
        <v>0.13059049065611752</v>
      </c>
      <c r="BH81">
        <v>7.5434635478931672E-2</v>
      </c>
      <c r="BI81">
        <v>5.1621491290500934E-2</v>
      </c>
      <c r="BJ81">
        <v>3.7646884133197854E-2</v>
      </c>
      <c r="BK81">
        <v>2.1799373835307327E-2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4.4283328043761283E-3</v>
      </c>
      <c r="BU81">
        <v>4.2611551435185469E-2</v>
      </c>
    </row>
    <row r="82" spans="1:73" x14ac:dyDescent="0.35">
      <c r="A82">
        <v>941</v>
      </c>
      <c r="B82">
        <v>807.40615767499662</v>
      </c>
      <c r="C82">
        <v>2.9438206434824906E-3</v>
      </c>
      <c r="D82">
        <v>-30</v>
      </c>
      <c r="E82">
        <v>500.5</v>
      </c>
      <c r="F82">
        <v>-440.5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4.565286884290815E-3</v>
      </c>
      <c r="N82">
        <v>2.2052085785371274E-2</v>
      </c>
      <c r="O82">
        <v>3.6817899367071048E-2</v>
      </c>
      <c r="P82">
        <v>4.2625642948035003E-2</v>
      </c>
      <c r="Q82">
        <v>5.1712041388855726E-2</v>
      </c>
      <c r="R82">
        <v>5.4508731987301433E-2</v>
      </c>
      <c r="S82">
        <v>8.3024132376502732E-2</v>
      </c>
      <c r="T82">
        <v>0.12578009732054116</v>
      </c>
      <c r="U82">
        <v>0.15098009496527293</v>
      </c>
      <c r="V82">
        <v>0.1879599354038787</v>
      </c>
      <c r="W82">
        <v>0.22124431246233417</v>
      </c>
      <c r="X82">
        <v>0.23344277148634757</v>
      </c>
      <c r="Y82">
        <v>0.23344277148634757</v>
      </c>
      <c r="Z82">
        <v>0.23344277148634757</v>
      </c>
      <c r="AA82">
        <v>0.23344277148634757</v>
      </c>
      <c r="AB82">
        <v>0.23344277148634757</v>
      </c>
      <c r="AC82">
        <v>0.23344277148634757</v>
      </c>
      <c r="AD82">
        <v>0.23344277148634757</v>
      </c>
      <c r="AE82">
        <v>0.23344277148634757</v>
      </c>
      <c r="AF82">
        <v>0.23344277148634757</v>
      </c>
      <c r="AG82">
        <v>0.23344277148634757</v>
      </c>
      <c r="AH82">
        <v>0.23344277148634757</v>
      </c>
      <c r="AI82">
        <v>0.23344277148634757</v>
      </c>
      <c r="AJ82">
        <v>0.23344277148634757</v>
      </c>
      <c r="AK82">
        <v>0.23344277148634757</v>
      </c>
      <c r="AL82">
        <v>0.23344277148634757</v>
      </c>
      <c r="AM82">
        <v>0.23344277148634757</v>
      </c>
      <c r="AN82">
        <v>0.23344277148634757</v>
      </c>
      <c r="AO82">
        <v>0.23344277148634757</v>
      </c>
      <c r="AP82">
        <v>0.23344277148634757</v>
      </c>
      <c r="AQ82">
        <v>0.23344277148634757</v>
      </c>
      <c r="AR82">
        <v>0.23344277148634757</v>
      </c>
      <c r="AS82">
        <v>0.23344277148634757</v>
      </c>
      <c r="AT82">
        <v>0.23344277148634757</v>
      </c>
      <c r="AU82">
        <v>0.23344277148634757</v>
      </c>
      <c r="AV82">
        <v>0.23344277148634757</v>
      </c>
      <c r="AW82">
        <v>0.23344277148634757</v>
      </c>
      <c r="AX82">
        <v>0.23344277148634757</v>
      </c>
      <c r="AY82">
        <v>0.23344277148634757</v>
      </c>
      <c r="AZ82">
        <v>0.23344277148634757</v>
      </c>
      <c r="BA82">
        <v>0.23344277148634757</v>
      </c>
      <c r="BB82">
        <v>0.23344277148634757</v>
      </c>
      <c r="BC82">
        <v>0.20718877407577607</v>
      </c>
      <c r="BD82">
        <v>0.18816902457457133</v>
      </c>
      <c r="BE82">
        <v>0.15635349551022129</v>
      </c>
      <c r="BF82">
        <v>0.14436614024645619</v>
      </c>
      <c r="BG82">
        <v>0.13059049065611752</v>
      </c>
      <c r="BH82">
        <v>7.5434635478931672E-2</v>
      </c>
      <c r="BI82">
        <v>5.1621491290500934E-2</v>
      </c>
      <c r="BJ82">
        <v>3.7646884133197854E-2</v>
      </c>
      <c r="BK82">
        <v>2.1799373835307327E-2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5.2727534783888169E-2</v>
      </c>
    </row>
    <row r="83" spans="1:73" x14ac:dyDescent="0.35">
      <c r="A83">
        <v>941</v>
      </c>
      <c r="B83">
        <v>741.880509292395</v>
      </c>
      <c r="C83">
        <v>2.7049126855078582E-3</v>
      </c>
      <c r="D83">
        <v>-40</v>
      </c>
      <c r="E83">
        <v>510.5</v>
      </c>
      <c r="F83">
        <v>-430.5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4.565286884290815E-3</v>
      </c>
      <c r="N83">
        <v>2.2052085785371274E-2</v>
      </c>
      <c r="O83">
        <v>3.6817899367071048E-2</v>
      </c>
      <c r="P83">
        <v>4.2625642948035003E-2</v>
      </c>
      <c r="Q83">
        <v>5.1712041388855726E-2</v>
      </c>
      <c r="R83">
        <v>5.4508731987301433E-2</v>
      </c>
      <c r="S83">
        <v>8.3024132376502732E-2</v>
      </c>
      <c r="T83">
        <v>0.12578009732054116</v>
      </c>
      <c r="U83">
        <v>0.15098009496527293</v>
      </c>
      <c r="V83">
        <v>0.1879599354038787</v>
      </c>
      <c r="W83">
        <v>0.22394922514784202</v>
      </c>
      <c r="X83">
        <v>0.23614768417185542</v>
      </c>
      <c r="Y83">
        <v>0.23614768417185542</v>
      </c>
      <c r="Z83">
        <v>0.23614768417185542</v>
      </c>
      <c r="AA83">
        <v>0.23614768417185542</v>
      </c>
      <c r="AB83">
        <v>0.23614768417185542</v>
      </c>
      <c r="AC83">
        <v>0.23614768417185542</v>
      </c>
      <c r="AD83">
        <v>0.23614768417185542</v>
      </c>
      <c r="AE83">
        <v>0.23614768417185542</v>
      </c>
      <c r="AF83">
        <v>0.23614768417185542</v>
      </c>
      <c r="AG83">
        <v>0.23614768417185542</v>
      </c>
      <c r="AH83">
        <v>0.23614768417185542</v>
      </c>
      <c r="AI83">
        <v>0.23614768417185542</v>
      </c>
      <c r="AJ83">
        <v>0.23614768417185542</v>
      </c>
      <c r="AK83">
        <v>0.23614768417185542</v>
      </c>
      <c r="AL83">
        <v>0.23614768417185542</v>
      </c>
      <c r="AM83">
        <v>0.23614768417185542</v>
      </c>
      <c r="AN83">
        <v>0.23614768417185542</v>
      </c>
      <c r="AO83">
        <v>0.23614768417185542</v>
      </c>
      <c r="AP83">
        <v>0.23614768417185542</v>
      </c>
      <c r="AQ83">
        <v>0.23614768417185542</v>
      </c>
      <c r="AR83">
        <v>0.23614768417185542</v>
      </c>
      <c r="AS83">
        <v>0.23614768417185542</v>
      </c>
      <c r="AT83">
        <v>0.23614768417185542</v>
      </c>
      <c r="AU83">
        <v>0.23614768417185542</v>
      </c>
      <c r="AV83">
        <v>0.23614768417185542</v>
      </c>
      <c r="AW83">
        <v>0.23614768417185542</v>
      </c>
      <c r="AX83">
        <v>0.23614768417185542</v>
      </c>
      <c r="AY83">
        <v>0.23614768417185542</v>
      </c>
      <c r="AZ83">
        <v>0.23614768417185542</v>
      </c>
      <c r="BA83">
        <v>0.23614768417185542</v>
      </c>
      <c r="BB83">
        <v>0.23614768417185542</v>
      </c>
      <c r="BC83">
        <v>0.20989368676128392</v>
      </c>
      <c r="BD83">
        <v>0.19087393726007917</v>
      </c>
      <c r="BE83">
        <v>0.15905840819572914</v>
      </c>
      <c r="BF83">
        <v>0.14707105293196404</v>
      </c>
      <c r="BG83">
        <v>0.13059049065611752</v>
      </c>
      <c r="BH83">
        <v>7.5434635478931672E-2</v>
      </c>
      <c r="BI83">
        <v>5.1621491290500934E-2</v>
      </c>
      <c r="BJ83">
        <v>3.7646884133197854E-2</v>
      </c>
      <c r="BK83">
        <v>2.1799373835307327E-2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6.4634544164258706E-2</v>
      </c>
    </row>
    <row r="84" spans="1:73" x14ac:dyDescent="0.35">
      <c r="A84">
        <v>941</v>
      </c>
      <c r="B84">
        <v>812.44721440634055</v>
      </c>
      <c r="C84">
        <v>2.9622004474134265E-3</v>
      </c>
      <c r="D84">
        <v>-47</v>
      </c>
      <c r="E84">
        <v>517.5</v>
      </c>
      <c r="F84">
        <v>-423.5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4.565286884290815E-3</v>
      </c>
      <c r="N84">
        <v>2.2052085785371274E-2</v>
      </c>
      <c r="O84">
        <v>3.6817899367071048E-2</v>
      </c>
      <c r="P84">
        <v>4.2625642948035003E-2</v>
      </c>
      <c r="Q84">
        <v>5.1712041388855726E-2</v>
      </c>
      <c r="R84">
        <v>5.4508731987301433E-2</v>
      </c>
      <c r="S84">
        <v>8.3024132376502732E-2</v>
      </c>
      <c r="T84">
        <v>0.12578009732054116</v>
      </c>
      <c r="U84">
        <v>0.15098009496527293</v>
      </c>
      <c r="V84">
        <v>0.1879599354038787</v>
      </c>
      <c r="W84">
        <v>0.22394922514784202</v>
      </c>
      <c r="X84">
        <v>0.23910988461926885</v>
      </c>
      <c r="Y84">
        <v>0.23910988461926885</v>
      </c>
      <c r="Z84">
        <v>0.23910988461926885</v>
      </c>
      <c r="AA84">
        <v>0.23910988461926885</v>
      </c>
      <c r="AB84">
        <v>0.23910988461926885</v>
      </c>
      <c r="AC84">
        <v>0.23910988461926885</v>
      </c>
      <c r="AD84">
        <v>0.23910988461926885</v>
      </c>
      <c r="AE84">
        <v>0.23910988461926885</v>
      </c>
      <c r="AF84">
        <v>0.23910988461926885</v>
      </c>
      <c r="AG84">
        <v>0.23910988461926885</v>
      </c>
      <c r="AH84">
        <v>0.23910988461926885</v>
      </c>
      <c r="AI84">
        <v>0.23910988461926885</v>
      </c>
      <c r="AJ84">
        <v>0.23910988461926885</v>
      </c>
      <c r="AK84">
        <v>0.23910988461926885</v>
      </c>
      <c r="AL84">
        <v>0.23910988461926885</v>
      </c>
      <c r="AM84">
        <v>0.23910988461926885</v>
      </c>
      <c r="AN84">
        <v>0.23910988461926885</v>
      </c>
      <c r="AO84">
        <v>0.23910988461926885</v>
      </c>
      <c r="AP84">
        <v>0.23910988461926885</v>
      </c>
      <c r="AQ84">
        <v>0.23910988461926885</v>
      </c>
      <c r="AR84">
        <v>0.23910988461926885</v>
      </c>
      <c r="AS84">
        <v>0.23910988461926885</v>
      </c>
      <c r="AT84">
        <v>0.23910988461926885</v>
      </c>
      <c r="AU84">
        <v>0.23910988461926885</v>
      </c>
      <c r="AV84">
        <v>0.23910988461926885</v>
      </c>
      <c r="AW84">
        <v>0.23910988461926885</v>
      </c>
      <c r="AX84">
        <v>0.23910988461926885</v>
      </c>
      <c r="AY84">
        <v>0.23910988461926885</v>
      </c>
      <c r="AZ84">
        <v>0.23910988461926885</v>
      </c>
      <c r="BA84">
        <v>0.23910988461926885</v>
      </c>
      <c r="BB84">
        <v>0.23910988461926885</v>
      </c>
      <c r="BC84">
        <v>0.21285588720869736</v>
      </c>
      <c r="BD84">
        <v>0.19383613770749261</v>
      </c>
      <c r="BE84">
        <v>0.16202060864314258</v>
      </c>
      <c r="BF84">
        <v>0.15003325337937748</v>
      </c>
      <c r="BG84">
        <v>0.13059049065611752</v>
      </c>
      <c r="BH84">
        <v>7.5434635478931672E-2</v>
      </c>
      <c r="BI84">
        <v>5.1621491290500934E-2</v>
      </c>
      <c r="BJ84">
        <v>3.7646884133197854E-2</v>
      </c>
      <c r="BK84">
        <v>2.1799373835307327E-2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7.2969450730518082E-2</v>
      </c>
    </row>
    <row r="85" spans="1:73" x14ac:dyDescent="0.35">
      <c r="A85">
        <v>941</v>
      </c>
      <c r="B85">
        <v>743.039163416875</v>
      </c>
      <c r="C85">
        <v>2.7091371639786717E-3</v>
      </c>
      <c r="D85">
        <v>-54</v>
      </c>
      <c r="E85">
        <v>524.5</v>
      </c>
      <c r="F85">
        <v>-416.5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4.565286884290815E-3</v>
      </c>
      <c r="N85">
        <v>2.2052085785371274E-2</v>
      </c>
      <c r="O85">
        <v>3.6817899367071048E-2</v>
      </c>
      <c r="P85">
        <v>4.2625642948035003E-2</v>
      </c>
      <c r="Q85">
        <v>5.1712041388855726E-2</v>
      </c>
      <c r="R85">
        <v>5.4508731987301433E-2</v>
      </c>
      <c r="S85">
        <v>8.3024132376502732E-2</v>
      </c>
      <c r="T85">
        <v>0.12578009732054116</v>
      </c>
      <c r="U85">
        <v>0.15098009496527293</v>
      </c>
      <c r="V85">
        <v>0.1879599354038787</v>
      </c>
      <c r="W85">
        <v>0.22394922514784202</v>
      </c>
      <c r="X85">
        <v>0.24181902178324752</v>
      </c>
      <c r="Y85">
        <v>0.24181902178324752</v>
      </c>
      <c r="Z85">
        <v>0.24181902178324752</v>
      </c>
      <c r="AA85">
        <v>0.24181902178324752</v>
      </c>
      <c r="AB85">
        <v>0.24181902178324752</v>
      </c>
      <c r="AC85">
        <v>0.24181902178324752</v>
      </c>
      <c r="AD85">
        <v>0.24181902178324752</v>
      </c>
      <c r="AE85">
        <v>0.24181902178324752</v>
      </c>
      <c r="AF85">
        <v>0.24181902178324752</v>
      </c>
      <c r="AG85">
        <v>0.24181902178324752</v>
      </c>
      <c r="AH85">
        <v>0.24181902178324752</v>
      </c>
      <c r="AI85">
        <v>0.24181902178324752</v>
      </c>
      <c r="AJ85">
        <v>0.24181902178324752</v>
      </c>
      <c r="AK85">
        <v>0.24181902178324752</v>
      </c>
      <c r="AL85">
        <v>0.24181902178324752</v>
      </c>
      <c r="AM85">
        <v>0.24181902178324752</v>
      </c>
      <c r="AN85">
        <v>0.24181902178324752</v>
      </c>
      <c r="AO85">
        <v>0.24181902178324752</v>
      </c>
      <c r="AP85">
        <v>0.24181902178324752</v>
      </c>
      <c r="AQ85">
        <v>0.24181902178324752</v>
      </c>
      <c r="AR85">
        <v>0.24181902178324752</v>
      </c>
      <c r="AS85">
        <v>0.24181902178324752</v>
      </c>
      <c r="AT85">
        <v>0.24181902178324752</v>
      </c>
      <c r="AU85">
        <v>0.24181902178324752</v>
      </c>
      <c r="AV85">
        <v>0.24181902178324752</v>
      </c>
      <c r="AW85">
        <v>0.24181902178324752</v>
      </c>
      <c r="AX85">
        <v>0.24181902178324752</v>
      </c>
      <c r="AY85">
        <v>0.24181902178324752</v>
      </c>
      <c r="AZ85">
        <v>0.24181902178324752</v>
      </c>
      <c r="BA85">
        <v>0.24181902178324752</v>
      </c>
      <c r="BB85">
        <v>0.24181902178324752</v>
      </c>
      <c r="BC85">
        <v>0.21556502437267602</v>
      </c>
      <c r="BD85">
        <v>0.19654527487147128</v>
      </c>
      <c r="BE85">
        <v>0.16472974580712124</v>
      </c>
      <c r="BF85">
        <v>0.15274239054335614</v>
      </c>
      <c r="BG85">
        <v>0.13059049065611752</v>
      </c>
      <c r="BH85">
        <v>7.5434635478931672E-2</v>
      </c>
      <c r="BI85">
        <v>5.1621491290500934E-2</v>
      </c>
      <c r="BJ85">
        <v>3.7646884133197854E-2</v>
      </c>
      <c r="BK85">
        <v>2.1799373835307327E-2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7.8677421097149064E-2</v>
      </c>
    </row>
    <row r="86" spans="1:73" x14ac:dyDescent="0.35">
      <c r="A86">
        <v>941</v>
      </c>
      <c r="B86">
        <v>807.18627017294955</v>
      </c>
      <c r="C86">
        <v>2.9430189288044235E-3</v>
      </c>
      <c r="D86">
        <v>-61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4.565286884290815E-3</v>
      </c>
      <c r="N86">
        <v>2.2052085785371274E-2</v>
      </c>
      <c r="O86">
        <v>3.6817899367071048E-2</v>
      </c>
      <c r="P86">
        <v>4.2625642948035003E-2</v>
      </c>
      <c r="Q86">
        <v>5.1712041388855726E-2</v>
      </c>
      <c r="R86">
        <v>5.4508731987301433E-2</v>
      </c>
      <c r="S86">
        <v>8.3024132376502732E-2</v>
      </c>
      <c r="T86">
        <v>0.12578009732054116</v>
      </c>
      <c r="U86">
        <v>0.15098009496527293</v>
      </c>
      <c r="V86">
        <v>0.1879599354038787</v>
      </c>
      <c r="W86">
        <v>0.22394922514784202</v>
      </c>
      <c r="X86">
        <v>0.24476204071205193</v>
      </c>
      <c r="Y86">
        <v>0.24476204071205193</v>
      </c>
      <c r="Z86">
        <v>0.24476204071205193</v>
      </c>
      <c r="AA86">
        <v>0.24476204071205193</v>
      </c>
      <c r="AB86">
        <v>0.24476204071205193</v>
      </c>
      <c r="AC86">
        <v>0.24476204071205193</v>
      </c>
      <c r="AD86">
        <v>0.24476204071205193</v>
      </c>
      <c r="AE86">
        <v>0.24476204071205193</v>
      </c>
      <c r="AF86">
        <v>0.24476204071205193</v>
      </c>
      <c r="AG86">
        <v>0.24476204071205193</v>
      </c>
      <c r="AH86">
        <v>0.24476204071205193</v>
      </c>
      <c r="AI86">
        <v>0.24476204071205193</v>
      </c>
      <c r="AJ86">
        <v>0.24476204071205193</v>
      </c>
      <c r="AK86">
        <v>0.24476204071205193</v>
      </c>
      <c r="AL86">
        <v>0.24476204071205193</v>
      </c>
      <c r="AM86">
        <v>0.24476204071205193</v>
      </c>
      <c r="AN86">
        <v>0.24476204071205193</v>
      </c>
      <c r="AO86">
        <v>0.24476204071205193</v>
      </c>
      <c r="AP86">
        <v>0.24476204071205193</v>
      </c>
      <c r="AQ86">
        <v>0.24476204071205193</v>
      </c>
      <c r="AR86">
        <v>0.24476204071205193</v>
      </c>
      <c r="AS86">
        <v>0.24476204071205193</v>
      </c>
      <c r="AT86">
        <v>0.24476204071205193</v>
      </c>
      <c r="AU86">
        <v>0.24476204071205193</v>
      </c>
      <c r="AV86">
        <v>0.24476204071205193</v>
      </c>
      <c r="AW86">
        <v>0.24476204071205193</v>
      </c>
      <c r="AX86">
        <v>0.24476204071205193</v>
      </c>
      <c r="AY86">
        <v>0.24476204071205193</v>
      </c>
      <c r="AZ86">
        <v>0.24476204071205193</v>
      </c>
      <c r="BA86">
        <v>0.24476204071205193</v>
      </c>
      <c r="BB86">
        <v>0.24476204071205193</v>
      </c>
      <c r="BC86">
        <v>0.21850804330148044</v>
      </c>
      <c r="BD86">
        <v>0.19948829380027569</v>
      </c>
      <c r="BE86">
        <v>0.16767276473592566</v>
      </c>
      <c r="BF86">
        <v>0.15568540947216056</v>
      </c>
      <c r="BG86">
        <v>0.13059049065611752</v>
      </c>
      <c r="BH86">
        <v>7.5434635478931672E-2</v>
      </c>
      <c r="BI86">
        <v>5.1621491290500934E-2</v>
      </c>
      <c r="BJ86">
        <v>3.7646884133197854E-2</v>
      </c>
      <c r="BK86">
        <v>2.1799373835307327E-2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8.1817821053973755E-2</v>
      </c>
    </row>
    <row r="87" spans="1:73" x14ac:dyDescent="0.35">
      <c r="A87">
        <v>941</v>
      </c>
      <c r="B87">
        <v>798.72286076425758</v>
      </c>
      <c r="C87">
        <v>2.9121611515943811E-3</v>
      </c>
      <c r="D87">
        <v>-68</v>
      </c>
      <c r="E87">
        <v>538.5</v>
      </c>
      <c r="F87">
        <v>-402.5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4.565286884290815E-3</v>
      </c>
      <c r="N87">
        <v>2.2052085785371274E-2</v>
      </c>
      <c r="O87">
        <v>3.6817899367071048E-2</v>
      </c>
      <c r="P87">
        <v>4.2625642948035003E-2</v>
      </c>
      <c r="Q87">
        <v>5.1712041388855726E-2</v>
      </c>
      <c r="R87">
        <v>5.4508731987301433E-2</v>
      </c>
      <c r="S87">
        <v>8.3024132376502732E-2</v>
      </c>
      <c r="T87">
        <v>0.12578009732054116</v>
      </c>
      <c r="U87">
        <v>0.15098009496527293</v>
      </c>
      <c r="V87">
        <v>0.1879599354038787</v>
      </c>
      <c r="W87">
        <v>0.22394922514784202</v>
      </c>
      <c r="X87">
        <v>0.2476742018636463</v>
      </c>
      <c r="Y87">
        <v>0.2476742018636463</v>
      </c>
      <c r="Z87">
        <v>0.2476742018636463</v>
      </c>
      <c r="AA87">
        <v>0.2476742018636463</v>
      </c>
      <c r="AB87">
        <v>0.2476742018636463</v>
      </c>
      <c r="AC87">
        <v>0.2476742018636463</v>
      </c>
      <c r="AD87">
        <v>0.2476742018636463</v>
      </c>
      <c r="AE87">
        <v>0.2476742018636463</v>
      </c>
      <c r="AF87">
        <v>0.2476742018636463</v>
      </c>
      <c r="AG87">
        <v>0.2476742018636463</v>
      </c>
      <c r="AH87">
        <v>0.2476742018636463</v>
      </c>
      <c r="AI87">
        <v>0.2476742018636463</v>
      </c>
      <c r="AJ87">
        <v>0.2476742018636463</v>
      </c>
      <c r="AK87">
        <v>0.2476742018636463</v>
      </c>
      <c r="AL87">
        <v>0.2476742018636463</v>
      </c>
      <c r="AM87">
        <v>0.2476742018636463</v>
      </c>
      <c r="AN87">
        <v>0.2476742018636463</v>
      </c>
      <c r="AO87">
        <v>0.2476742018636463</v>
      </c>
      <c r="AP87">
        <v>0.2476742018636463</v>
      </c>
      <c r="AQ87">
        <v>0.2476742018636463</v>
      </c>
      <c r="AR87">
        <v>0.2476742018636463</v>
      </c>
      <c r="AS87">
        <v>0.2476742018636463</v>
      </c>
      <c r="AT87">
        <v>0.2476742018636463</v>
      </c>
      <c r="AU87">
        <v>0.2476742018636463</v>
      </c>
      <c r="AV87">
        <v>0.2476742018636463</v>
      </c>
      <c r="AW87">
        <v>0.2476742018636463</v>
      </c>
      <c r="AX87">
        <v>0.2476742018636463</v>
      </c>
      <c r="AY87">
        <v>0.2476742018636463</v>
      </c>
      <c r="AZ87">
        <v>0.2476742018636463</v>
      </c>
      <c r="BA87">
        <v>0.2476742018636463</v>
      </c>
      <c r="BB87">
        <v>0.2476742018636463</v>
      </c>
      <c r="BC87">
        <v>0.22142020445307481</v>
      </c>
      <c r="BD87">
        <v>0.20240045495187006</v>
      </c>
      <c r="BE87">
        <v>0.17058492588752003</v>
      </c>
      <c r="BF87">
        <v>0.15859757062375493</v>
      </c>
      <c r="BG87">
        <v>0.1335026518077119</v>
      </c>
      <c r="BH87">
        <v>7.5434635478931672E-2</v>
      </c>
      <c r="BI87">
        <v>5.1621491290500934E-2</v>
      </c>
      <c r="BJ87">
        <v>3.7646884133197854E-2</v>
      </c>
      <c r="BK87">
        <v>2.1799373835307327E-2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8.4958221010798446E-2</v>
      </c>
    </row>
    <row r="88" spans="1:73" x14ac:dyDescent="0.35">
      <c r="A88">
        <v>941</v>
      </c>
      <c r="B88">
        <v>772.10377648762426</v>
      </c>
      <c r="C88">
        <v>2.8151073837239405E-3</v>
      </c>
      <c r="D88">
        <v>-75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4.565286884290815E-3</v>
      </c>
      <c r="N88">
        <v>2.2052085785371274E-2</v>
      </c>
      <c r="O88">
        <v>3.6817899367071048E-2</v>
      </c>
      <c r="P88">
        <v>4.2625642948035003E-2</v>
      </c>
      <c r="Q88">
        <v>5.1712041388855726E-2</v>
      </c>
      <c r="R88">
        <v>5.4508731987301433E-2</v>
      </c>
      <c r="S88">
        <v>8.3024132376502732E-2</v>
      </c>
      <c r="T88">
        <v>0.12578009732054116</v>
      </c>
      <c r="U88">
        <v>0.15098009496527293</v>
      </c>
      <c r="V88">
        <v>0.1879599354038787</v>
      </c>
      <c r="W88">
        <v>0.22394922514784202</v>
      </c>
      <c r="X88">
        <v>0.2476742018636463</v>
      </c>
      <c r="Y88">
        <v>0.25048930924737023</v>
      </c>
      <c r="Z88">
        <v>0.25048930924737023</v>
      </c>
      <c r="AA88">
        <v>0.25048930924737023</v>
      </c>
      <c r="AB88">
        <v>0.25048930924737023</v>
      </c>
      <c r="AC88">
        <v>0.25048930924737023</v>
      </c>
      <c r="AD88">
        <v>0.25048930924737023</v>
      </c>
      <c r="AE88">
        <v>0.25048930924737023</v>
      </c>
      <c r="AF88">
        <v>0.25048930924737023</v>
      </c>
      <c r="AG88">
        <v>0.25048930924737023</v>
      </c>
      <c r="AH88">
        <v>0.25048930924737023</v>
      </c>
      <c r="AI88">
        <v>0.25048930924737023</v>
      </c>
      <c r="AJ88">
        <v>0.25048930924737023</v>
      </c>
      <c r="AK88">
        <v>0.25048930924737023</v>
      </c>
      <c r="AL88">
        <v>0.25048930924737023</v>
      </c>
      <c r="AM88">
        <v>0.25048930924737023</v>
      </c>
      <c r="AN88">
        <v>0.25048930924737023</v>
      </c>
      <c r="AO88">
        <v>0.25048930924737023</v>
      </c>
      <c r="AP88">
        <v>0.25048930924737023</v>
      </c>
      <c r="AQ88">
        <v>0.25048930924737023</v>
      </c>
      <c r="AR88">
        <v>0.25048930924737023</v>
      </c>
      <c r="AS88">
        <v>0.25048930924737023</v>
      </c>
      <c r="AT88">
        <v>0.25048930924737023</v>
      </c>
      <c r="AU88">
        <v>0.25048930924737023</v>
      </c>
      <c r="AV88">
        <v>0.25048930924737023</v>
      </c>
      <c r="AW88">
        <v>0.25048930924737023</v>
      </c>
      <c r="AX88">
        <v>0.25048930924737023</v>
      </c>
      <c r="AY88">
        <v>0.25048930924737023</v>
      </c>
      <c r="AZ88">
        <v>0.25048930924737023</v>
      </c>
      <c r="BA88">
        <v>0.25048930924737023</v>
      </c>
      <c r="BB88">
        <v>0.25048930924737023</v>
      </c>
      <c r="BC88">
        <v>0.22423531183679876</v>
      </c>
      <c r="BD88">
        <v>0.20521556233559402</v>
      </c>
      <c r="BE88">
        <v>0.17340003327124398</v>
      </c>
      <c r="BF88">
        <v>0.16141267800747888</v>
      </c>
      <c r="BG88">
        <v>0.13631775919143585</v>
      </c>
      <c r="BH88">
        <v>7.5434635478931672E-2</v>
      </c>
      <c r="BI88">
        <v>5.1621491290500934E-2</v>
      </c>
      <c r="BJ88">
        <v>3.7646884133197854E-2</v>
      </c>
      <c r="BK88">
        <v>2.1799373835307327E-2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8.8098620967623109E-2</v>
      </c>
    </row>
    <row r="89" spans="1:73" x14ac:dyDescent="0.35">
      <c r="A89">
        <v>941</v>
      </c>
      <c r="B89">
        <v>813.48255250718705</v>
      </c>
      <c r="C89">
        <v>2.9659753129445891E-3</v>
      </c>
      <c r="D89">
        <v>-68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4.565286884290815E-3</v>
      </c>
      <c r="N89">
        <v>2.2052085785371274E-2</v>
      </c>
      <c r="O89">
        <v>3.6817899367071048E-2</v>
      </c>
      <c r="P89">
        <v>4.2625642948035003E-2</v>
      </c>
      <c r="Q89">
        <v>5.1712041388855726E-2</v>
      </c>
      <c r="R89">
        <v>5.4508731987301433E-2</v>
      </c>
      <c r="S89">
        <v>8.3024132376502732E-2</v>
      </c>
      <c r="T89">
        <v>0.12578009732054116</v>
      </c>
      <c r="U89">
        <v>0.15098009496527293</v>
      </c>
      <c r="V89">
        <v>0.1879599354038787</v>
      </c>
      <c r="W89">
        <v>0.22394922514784202</v>
      </c>
      <c r="X89">
        <v>0.25064017717659087</v>
      </c>
      <c r="Y89">
        <v>0.2534552845603148</v>
      </c>
      <c r="Z89">
        <v>0.2534552845603148</v>
      </c>
      <c r="AA89">
        <v>0.2534552845603148</v>
      </c>
      <c r="AB89">
        <v>0.2534552845603148</v>
      </c>
      <c r="AC89">
        <v>0.2534552845603148</v>
      </c>
      <c r="AD89">
        <v>0.2534552845603148</v>
      </c>
      <c r="AE89">
        <v>0.2534552845603148</v>
      </c>
      <c r="AF89">
        <v>0.2534552845603148</v>
      </c>
      <c r="AG89">
        <v>0.2534552845603148</v>
      </c>
      <c r="AH89">
        <v>0.2534552845603148</v>
      </c>
      <c r="AI89">
        <v>0.2534552845603148</v>
      </c>
      <c r="AJ89">
        <v>0.2534552845603148</v>
      </c>
      <c r="AK89">
        <v>0.2534552845603148</v>
      </c>
      <c r="AL89">
        <v>0.2534552845603148</v>
      </c>
      <c r="AM89">
        <v>0.2534552845603148</v>
      </c>
      <c r="AN89">
        <v>0.2534552845603148</v>
      </c>
      <c r="AO89">
        <v>0.2534552845603148</v>
      </c>
      <c r="AP89">
        <v>0.2534552845603148</v>
      </c>
      <c r="AQ89">
        <v>0.2534552845603148</v>
      </c>
      <c r="AR89">
        <v>0.2534552845603148</v>
      </c>
      <c r="AS89">
        <v>0.2534552845603148</v>
      </c>
      <c r="AT89">
        <v>0.2534552845603148</v>
      </c>
      <c r="AU89">
        <v>0.2534552845603148</v>
      </c>
      <c r="AV89">
        <v>0.2534552845603148</v>
      </c>
      <c r="AW89">
        <v>0.2534552845603148</v>
      </c>
      <c r="AX89">
        <v>0.2534552845603148</v>
      </c>
      <c r="AY89">
        <v>0.2534552845603148</v>
      </c>
      <c r="AZ89">
        <v>0.2534552845603148</v>
      </c>
      <c r="BA89">
        <v>0.2534552845603148</v>
      </c>
      <c r="BB89">
        <v>0.2534552845603148</v>
      </c>
      <c r="BC89">
        <v>0.22720128714974336</v>
      </c>
      <c r="BD89">
        <v>0.20818153764853861</v>
      </c>
      <c r="BE89">
        <v>0.17636600858418858</v>
      </c>
      <c r="BF89">
        <v>0.16437865332042348</v>
      </c>
      <c r="BG89">
        <v>0.13928373450438045</v>
      </c>
      <c r="BH89">
        <v>7.5434635478931672E-2</v>
      </c>
      <c r="BI89">
        <v>5.1621491290500934E-2</v>
      </c>
      <c r="BJ89">
        <v>3.7646884133197854E-2</v>
      </c>
      <c r="BK89">
        <v>2.1799373835307327E-2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8.495822101079839E-2</v>
      </c>
    </row>
    <row r="90" spans="1:73" x14ac:dyDescent="0.35">
      <c r="A90">
        <v>941</v>
      </c>
      <c r="B90">
        <v>868.70578373388344</v>
      </c>
      <c r="C90">
        <v>3.1673204309371045E-3</v>
      </c>
      <c r="D90">
        <v>-61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4.565286884290815E-3</v>
      </c>
      <c r="N90">
        <v>2.2052085785371274E-2</v>
      </c>
      <c r="O90">
        <v>3.6817899367071048E-2</v>
      </c>
      <c r="P90">
        <v>4.2625642948035003E-2</v>
      </c>
      <c r="Q90">
        <v>5.1712041388855726E-2</v>
      </c>
      <c r="R90">
        <v>5.4508731987301433E-2</v>
      </c>
      <c r="S90">
        <v>8.3024132376502732E-2</v>
      </c>
      <c r="T90">
        <v>0.12578009732054116</v>
      </c>
      <c r="U90">
        <v>0.15098009496527293</v>
      </c>
      <c r="V90">
        <v>0.1879599354038787</v>
      </c>
      <c r="W90">
        <v>0.22394922514784202</v>
      </c>
      <c r="X90">
        <v>0.25380749760752797</v>
      </c>
      <c r="Y90">
        <v>0.25662260499125189</v>
      </c>
      <c r="Z90">
        <v>0.25662260499125189</v>
      </c>
      <c r="AA90">
        <v>0.25662260499125189</v>
      </c>
      <c r="AB90">
        <v>0.25662260499125189</v>
      </c>
      <c r="AC90">
        <v>0.25662260499125189</v>
      </c>
      <c r="AD90">
        <v>0.25662260499125189</v>
      </c>
      <c r="AE90">
        <v>0.25662260499125189</v>
      </c>
      <c r="AF90">
        <v>0.25662260499125189</v>
      </c>
      <c r="AG90">
        <v>0.25662260499125189</v>
      </c>
      <c r="AH90">
        <v>0.25662260499125189</v>
      </c>
      <c r="AI90">
        <v>0.25662260499125189</v>
      </c>
      <c r="AJ90">
        <v>0.25662260499125189</v>
      </c>
      <c r="AK90">
        <v>0.25662260499125189</v>
      </c>
      <c r="AL90">
        <v>0.25662260499125189</v>
      </c>
      <c r="AM90">
        <v>0.25662260499125189</v>
      </c>
      <c r="AN90">
        <v>0.25662260499125189</v>
      </c>
      <c r="AO90">
        <v>0.25662260499125189</v>
      </c>
      <c r="AP90">
        <v>0.25662260499125189</v>
      </c>
      <c r="AQ90">
        <v>0.25662260499125189</v>
      </c>
      <c r="AR90">
        <v>0.25662260499125189</v>
      </c>
      <c r="AS90">
        <v>0.25662260499125189</v>
      </c>
      <c r="AT90">
        <v>0.25662260499125189</v>
      </c>
      <c r="AU90">
        <v>0.25662260499125189</v>
      </c>
      <c r="AV90">
        <v>0.25662260499125189</v>
      </c>
      <c r="AW90">
        <v>0.25662260499125189</v>
      </c>
      <c r="AX90">
        <v>0.25662260499125189</v>
      </c>
      <c r="AY90">
        <v>0.25662260499125189</v>
      </c>
      <c r="AZ90">
        <v>0.25662260499125189</v>
      </c>
      <c r="BA90">
        <v>0.25662260499125189</v>
      </c>
      <c r="BB90">
        <v>0.25662260499125189</v>
      </c>
      <c r="BC90">
        <v>0.23036860758068045</v>
      </c>
      <c r="BD90">
        <v>0.2113488580794757</v>
      </c>
      <c r="BE90">
        <v>0.17953332901512567</v>
      </c>
      <c r="BF90">
        <v>0.16754597375136057</v>
      </c>
      <c r="BG90">
        <v>0.13928373450438045</v>
      </c>
      <c r="BH90">
        <v>7.5434635478931672E-2</v>
      </c>
      <c r="BI90">
        <v>5.1621491290500934E-2</v>
      </c>
      <c r="BJ90">
        <v>3.7646884133197854E-2</v>
      </c>
      <c r="BK90">
        <v>2.1799373835307327E-2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8.1817821053973699E-2</v>
      </c>
    </row>
    <row r="91" spans="1:73" x14ac:dyDescent="0.35">
      <c r="A91">
        <v>941</v>
      </c>
      <c r="B91">
        <v>798.03582733665405</v>
      </c>
      <c r="C91">
        <v>2.9096562125773616E-3</v>
      </c>
      <c r="D91">
        <v>-54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4.565286884290815E-3</v>
      </c>
      <c r="N91">
        <v>2.2052085785371274E-2</v>
      </c>
      <c r="O91">
        <v>3.6817899367071048E-2</v>
      </c>
      <c r="P91">
        <v>4.2625642948035003E-2</v>
      </c>
      <c r="Q91">
        <v>5.1712041388855726E-2</v>
      </c>
      <c r="R91">
        <v>5.4508731987301433E-2</v>
      </c>
      <c r="S91">
        <v>8.3024132376502732E-2</v>
      </c>
      <c r="T91">
        <v>0.12578009732054116</v>
      </c>
      <c r="U91">
        <v>0.15098009496527293</v>
      </c>
      <c r="V91">
        <v>0.1879599354038787</v>
      </c>
      <c r="W91">
        <v>0.22394922514784202</v>
      </c>
      <c r="X91">
        <v>0.25671715382010535</v>
      </c>
      <c r="Y91">
        <v>0.25953226120382927</v>
      </c>
      <c r="Z91">
        <v>0.25953226120382927</v>
      </c>
      <c r="AA91">
        <v>0.25953226120382927</v>
      </c>
      <c r="AB91">
        <v>0.25953226120382927</v>
      </c>
      <c r="AC91">
        <v>0.25953226120382927</v>
      </c>
      <c r="AD91">
        <v>0.25953226120382927</v>
      </c>
      <c r="AE91">
        <v>0.25953226120382927</v>
      </c>
      <c r="AF91">
        <v>0.25953226120382927</v>
      </c>
      <c r="AG91">
        <v>0.25953226120382927</v>
      </c>
      <c r="AH91">
        <v>0.25953226120382927</v>
      </c>
      <c r="AI91">
        <v>0.25953226120382927</v>
      </c>
      <c r="AJ91">
        <v>0.25953226120382927</v>
      </c>
      <c r="AK91">
        <v>0.25953226120382927</v>
      </c>
      <c r="AL91">
        <v>0.25953226120382927</v>
      </c>
      <c r="AM91">
        <v>0.25953226120382927</v>
      </c>
      <c r="AN91">
        <v>0.25953226120382927</v>
      </c>
      <c r="AO91">
        <v>0.25953226120382927</v>
      </c>
      <c r="AP91">
        <v>0.25953226120382927</v>
      </c>
      <c r="AQ91">
        <v>0.25953226120382927</v>
      </c>
      <c r="AR91">
        <v>0.25953226120382927</v>
      </c>
      <c r="AS91">
        <v>0.25953226120382927</v>
      </c>
      <c r="AT91">
        <v>0.25953226120382927</v>
      </c>
      <c r="AU91">
        <v>0.25953226120382927</v>
      </c>
      <c r="AV91">
        <v>0.25953226120382927</v>
      </c>
      <c r="AW91">
        <v>0.25953226120382927</v>
      </c>
      <c r="AX91">
        <v>0.25953226120382927</v>
      </c>
      <c r="AY91">
        <v>0.25953226120382927</v>
      </c>
      <c r="AZ91">
        <v>0.25953226120382927</v>
      </c>
      <c r="BA91">
        <v>0.25953226120382927</v>
      </c>
      <c r="BB91">
        <v>0.25953226120382927</v>
      </c>
      <c r="BC91">
        <v>0.23327826379325781</v>
      </c>
      <c r="BD91">
        <v>0.21425851429205306</v>
      </c>
      <c r="BE91">
        <v>0.18244298522770303</v>
      </c>
      <c r="BF91">
        <v>0.17045562996393793</v>
      </c>
      <c r="BG91">
        <v>0.13928373450438045</v>
      </c>
      <c r="BH91">
        <v>7.5434635478931672E-2</v>
      </c>
      <c r="BI91">
        <v>5.1621491290500934E-2</v>
      </c>
      <c r="BJ91">
        <v>3.7646884133197854E-2</v>
      </c>
      <c r="BK91">
        <v>2.1799373835307327E-2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2.5496107292710679E-4</v>
      </c>
      <c r="BU91">
        <v>7.8677421097149036E-2</v>
      </c>
    </row>
    <row r="92" spans="1:73" x14ac:dyDescent="0.35">
      <c r="A92">
        <v>941</v>
      </c>
      <c r="B92">
        <v>829.74749043734232</v>
      </c>
      <c r="C92">
        <v>3.0252776350641413E-3</v>
      </c>
      <c r="D92">
        <v>-47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4.565286884290815E-3</v>
      </c>
      <c r="N92">
        <v>2.2052085785371274E-2</v>
      </c>
      <c r="O92">
        <v>3.6817899367071048E-2</v>
      </c>
      <c r="P92">
        <v>4.2625642948035003E-2</v>
      </c>
      <c r="Q92">
        <v>5.1712041388855726E-2</v>
      </c>
      <c r="R92">
        <v>5.4508731987301433E-2</v>
      </c>
      <c r="S92">
        <v>8.3024132376502732E-2</v>
      </c>
      <c r="T92">
        <v>0.12578009732054116</v>
      </c>
      <c r="U92">
        <v>0.15098009496527293</v>
      </c>
      <c r="V92">
        <v>0.1879599354038787</v>
      </c>
      <c r="W92">
        <v>0.22394922514784202</v>
      </c>
      <c r="X92">
        <v>0.25974243145516951</v>
      </c>
      <c r="Y92">
        <v>0.26255753883889343</v>
      </c>
      <c r="Z92">
        <v>0.26255753883889343</v>
      </c>
      <c r="AA92">
        <v>0.26255753883889343</v>
      </c>
      <c r="AB92">
        <v>0.26255753883889343</v>
      </c>
      <c r="AC92">
        <v>0.26255753883889343</v>
      </c>
      <c r="AD92">
        <v>0.26255753883889343</v>
      </c>
      <c r="AE92">
        <v>0.26255753883889343</v>
      </c>
      <c r="AF92">
        <v>0.26255753883889343</v>
      </c>
      <c r="AG92">
        <v>0.26255753883889343</v>
      </c>
      <c r="AH92">
        <v>0.26255753883889343</v>
      </c>
      <c r="AI92">
        <v>0.26255753883889343</v>
      </c>
      <c r="AJ92">
        <v>0.26255753883889343</v>
      </c>
      <c r="AK92">
        <v>0.26255753883889343</v>
      </c>
      <c r="AL92">
        <v>0.26255753883889343</v>
      </c>
      <c r="AM92">
        <v>0.26255753883889343</v>
      </c>
      <c r="AN92">
        <v>0.26255753883889343</v>
      </c>
      <c r="AO92">
        <v>0.26255753883889343</v>
      </c>
      <c r="AP92">
        <v>0.26255753883889343</v>
      </c>
      <c r="AQ92">
        <v>0.26255753883889343</v>
      </c>
      <c r="AR92">
        <v>0.26255753883889343</v>
      </c>
      <c r="AS92">
        <v>0.26255753883889343</v>
      </c>
      <c r="AT92">
        <v>0.26255753883889343</v>
      </c>
      <c r="AU92">
        <v>0.26255753883889343</v>
      </c>
      <c r="AV92">
        <v>0.26255753883889343</v>
      </c>
      <c r="AW92">
        <v>0.26255753883889343</v>
      </c>
      <c r="AX92">
        <v>0.26255753883889343</v>
      </c>
      <c r="AY92">
        <v>0.26255753883889343</v>
      </c>
      <c r="AZ92">
        <v>0.26255753883889343</v>
      </c>
      <c r="BA92">
        <v>0.26255753883889343</v>
      </c>
      <c r="BB92">
        <v>0.26255753883889343</v>
      </c>
      <c r="BC92">
        <v>0.23630354142832194</v>
      </c>
      <c r="BD92">
        <v>0.21728379192711719</v>
      </c>
      <c r="BE92">
        <v>0.18546826286276716</v>
      </c>
      <c r="BF92">
        <v>0.17348090759900206</v>
      </c>
      <c r="BG92">
        <v>0.13928373450438045</v>
      </c>
      <c r="BH92">
        <v>7.5434635478931672E-2</v>
      </c>
      <c r="BI92">
        <v>5.1621491290500934E-2</v>
      </c>
      <c r="BJ92">
        <v>3.7646884133197854E-2</v>
      </c>
      <c r="BK92">
        <v>2.1799373835307327E-2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9.924517797409993E-4</v>
      </c>
      <c r="BU92">
        <v>7.2969450730518082E-2</v>
      </c>
    </row>
    <row r="93" spans="1:73" x14ac:dyDescent="0.35">
      <c r="A93">
        <v>941</v>
      </c>
      <c r="B93">
        <v>833.86775630535328</v>
      </c>
      <c r="C93">
        <v>3.0403002152161363E-3</v>
      </c>
      <c r="D93">
        <v>-40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4.565286884290815E-3</v>
      </c>
      <c r="N93">
        <v>2.2052085785371274E-2</v>
      </c>
      <c r="O93">
        <v>3.6817899367071048E-2</v>
      </c>
      <c r="P93">
        <v>4.2625642948035003E-2</v>
      </c>
      <c r="Q93">
        <v>5.1712041388855726E-2</v>
      </c>
      <c r="R93">
        <v>5.4508731987301433E-2</v>
      </c>
      <c r="S93">
        <v>8.3024132376502732E-2</v>
      </c>
      <c r="T93">
        <v>0.12578009732054116</v>
      </c>
      <c r="U93">
        <v>0.15098009496527293</v>
      </c>
      <c r="V93">
        <v>0.1879599354038787</v>
      </c>
      <c r="W93">
        <v>0.22698952536305816</v>
      </c>
      <c r="X93">
        <v>0.26278273167038563</v>
      </c>
      <c r="Y93">
        <v>0.26559783905410955</v>
      </c>
      <c r="Z93">
        <v>0.26559783905410955</v>
      </c>
      <c r="AA93">
        <v>0.26559783905410955</v>
      </c>
      <c r="AB93">
        <v>0.26559783905410955</v>
      </c>
      <c r="AC93">
        <v>0.26559783905410955</v>
      </c>
      <c r="AD93">
        <v>0.26559783905410955</v>
      </c>
      <c r="AE93">
        <v>0.26559783905410955</v>
      </c>
      <c r="AF93">
        <v>0.26559783905410955</v>
      </c>
      <c r="AG93">
        <v>0.26559783905410955</v>
      </c>
      <c r="AH93">
        <v>0.26559783905410955</v>
      </c>
      <c r="AI93">
        <v>0.26559783905410955</v>
      </c>
      <c r="AJ93">
        <v>0.26559783905410955</v>
      </c>
      <c r="AK93">
        <v>0.26559783905410955</v>
      </c>
      <c r="AL93">
        <v>0.26559783905410955</v>
      </c>
      <c r="AM93">
        <v>0.26559783905410955</v>
      </c>
      <c r="AN93">
        <v>0.26559783905410955</v>
      </c>
      <c r="AO93">
        <v>0.26559783905410955</v>
      </c>
      <c r="AP93">
        <v>0.26559783905410955</v>
      </c>
      <c r="AQ93">
        <v>0.26559783905410955</v>
      </c>
      <c r="AR93">
        <v>0.26559783905410955</v>
      </c>
      <c r="AS93">
        <v>0.26559783905410955</v>
      </c>
      <c r="AT93">
        <v>0.26559783905410955</v>
      </c>
      <c r="AU93">
        <v>0.26559783905410955</v>
      </c>
      <c r="AV93">
        <v>0.26559783905410955</v>
      </c>
      <c r="AW93">
        <v>0.26559783905410955</v>
      </c>
      <c r="AX93">
        <v>0.26559783905410955</v>
      </c>
      <c r="AY93">
        <v>0.26559783905410955</v>
      </c>
      <c r="AZ93">
        <v>0.26559783905410955</v>
      </c>
      <c r="BA93">
        <v>0.26559783905410955</v>
      </c>
      <c r="BB93">
        <v>0.26559783905410955</v>
      </c>
      <c r="BC93">
        <v>0.23934384164353809</v>
      </c>
      <c r="BD93">
        <v>0.22032409214233334</v>
      </c>
      <c r="BE93">
        <v>0.1885085630779833</v>
      </c>
      <c r="BF93">
        <v>0.17652120781421821</v>
      </c>
      <c r="BG93">
        <v>0.13928373450438045</v>
      </c>
      <c r="BH93">
        <v>7.5434635478931672E-2</v>
      </c>
      <c r="BI93">
        <v>5.1621491290500934E-2</v>
      </c>
      <c r="BJ93">
        <v>3.7646884133197854E-2</v>
      </c>
      <c r="BK93">
        <v>2.1799373835307327E-2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1.7299424865548918E-3</v>
      </c>
      <c r="BU93">
        <v>6.4634544164258678E-2</v>
      </c>
    </row>
    <row r="94" spans="1:73" x14ac:dyDescent="0.35">
      <c r="A94">
        <v>941</v>
      </c>
      <c r="B94">
        <v>834.63656476729534</v>
      </c>
      <c r="C94">
        <v>3.0431033078104092E-3</v>
      </c>
      <c r="D94">
        <v>-30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4.565286884290815E-3</v>
      </c>
      <c r="N94">
        <v>2.2052085785371274E-2</v>
      </c>
      <c r="O94">
        <v>3.6817899367071048E-2</v>
      </c>
      <c r="P94">
        <v>4.2625642948035003E-2</v>
      </c>
      <c r="Q94">
        <v>5.1712041388855726E-2</v>
      </c>
      <c r="R94">
        <v>5.4508731987301433E-2</v>
      </c>
      <c r="S94">
        <v>8.3024132376502732E-2</v>
      </c>
      <c r="T94">
        <v>0.12578009732054116</v>
      </c>
      <c r="U94">
        <v>0.15098009496527293</v>
      </c>
      <c r="V94">
        <v>0.1879599354038787</v>
      </c>
      <c r="W94">
        <v>0.23003262867086857</v>
      </c>
      <c r="X94">
        <v>0.26582583497819606</v>
      </c>
      <c r="Y94">
        <v>0.26864094236191999</v>
      </c>
      <c r="Z94">
        <v>0.26864094236191999</v>
      </c>
      <c r="AA94">
        <v>0.26864094236191999</v>
      </c>
      <c r="AB94">
        <v>0.26864094236191999</v>
      </c>
      <c r="AC94">
        <v>0.26864094236191999</v>
      </c>
      <c r="AD94">
        <v>0.26864094236191999</v>
      </c>
      <c r="AE94">
        <v>0.26864094236191999</v>
      </c>
      <c r="AF94">
        <v>0.26864094236191999</v>
      </c>
      <c r="AG94">
        <v>0.26864094236191999</v>
      </c>
      <c r="AH94">
        <v>0.26864094236191999</v>
      </c>
      <c r="AI94">
        <v>0.26864094236191999</v>
      </c>
      <c r="AJ94">
        <v>0.26864094236191999</v>
      </c>
      <c r="AK94">
        <v>0.26864094236191999</v>
      </c>
      <c r="AL94">
        <v>0.26864094236191999</v>
      </c>
      <c r="AM94">
        <v>0.26864094236191999</v>
      </c>
      <c r="AN94">
        <v>0.26864094236191999</v>
      </c>
      <c r="AO94">
        <v>0.26864094236191999</v>
      </c>
      <c r="AP94">
        <v>0.26864094236191999</v>
      </c>
      <c r="AQ94">
        <v>0.26864094236191999</v>
      </c>
      <c r="AR94">
        <v>0.26864094236191999</v>
      </c>
      <c r="AS94">
        <v>0.26864094236191999</v>
      </c>
      <c r="AT94">
        <v>0.26864094236191999</v>
      </c>
      <c r="AU94">
        <v>0.26864094236191999</v>
      </c>
      <c r="AV94">
        <v>0.26864094236191999</v>
      </c>
      <c r="AW94">
        <v>0.26864094236191999</v>
      </c>
      <c r="AX94">
        <v>0.26864094236191999</v>
      </c>
      <c r="AY94">
        <v>0.26864094236191999</v>
      </c>
      <c r="AZ94">
        <v>0.26864094236191999</v>
      </c>
      <c r="BA94">
        <v>0.26864094236191999</v>
      </c>
      <c r="BB94">
        <v>0.26864094236191999</v>
      </c>
      <c r="BC94">
        <v>0.24238694495134849</v>
      </c>
      <c r="BD94">
        <v>0.22336719545014375</v>
      </c>
      <c r="BE94">
        <v>0.19155166638579371</v>
      </c>
      <c r="BF94">
        <v>0.17652120781421821</v>
      </c>
      <c r="BG94">
        <v>0.13928373450438045</v>
      </c>
      <c r="BH94">
        <v>7.5434635478931672E-2</v>
      </c>
      <c r="BI94">
        <v>5.1621491290500934E-2</v>
      </c>
      <c r="BJ94">
        <v>3.7646884133197854E-2</v>
      </c>
      <c r="BK94">
        <v>2.1799373835307327E-2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2.7835006391461747E-3</v>
      </c>
      <c r="BU94">
        <v>5.2727534783888169E-2</v>
      </c>
    </row>
    <row r="95" spans="1:73" x14ac:dyDescent="0.35">
      <c r="A95">
        <v>941</v>
      </c>
      <c r="B95">
        <v>834.11062439306227</v>
      </c>
      <c r="C95">
        <v>3.0411857176159442E-3</v>
      </c>
      <c r="D95">
        <v>-20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4.565286884290815E-3</v>
      </c>
      <c r="N95">
        <v>2.2052085785371274E-2</v>
      </c>
      <c r="O95">
        <v>3.6817899367071048E-2</v>
      </c>
      <c r="P95">
        <v>4.2625642948035003E-2</v>
      </c>
      <c r="Q95">
        <v>5.1712041388855726E-2</v>
      </c>
      <c r="R95">
        <v>5.4508731987301433E-2</v>
      </c>
      <c r="S95">
        <v>8.3024132376502732E-2</v>
      </c>
      <c r="T95">
        <v>0.12578009732054116</v>
      </c>
      <c r="U95">
        <v>0.15098009496527293</v>
      </c>
      <c r="V95">
        <v>0.1879599354038787</v>
      </c>
      <c r="W95">
        <v>0.23307381438848451</v>
      </c>
      <c r="X95">
        <v>0.26886702069581203</v>
      </c>
      <c r="Y95">
        <v>0.27168212807953596</v>
      </c>
      <c r="Z95">
        <v>0.27168212807953596</v>
      </c>
      <c r="AA95">
        <v>0.27168212807953596</v>
      </c>
      <c r="AB95">
        <v>0.27168212807953596</v>
      </c>
      <c r="AC95">
        <v>0.27168212807953596</v>
      </c>
      <c r="AD95">
        <v>0.27168212807953596</v>
      </c>
      <c r="AE95">
        <v>0.27168212807953596</v>
      </c>
      <c r="AF95">
        <v>0.27168212807953596</v>
      </c>
      <c r="AG95">
        <v>0.27168212807953596</v>
      </c>
      <c r="AH95">
        <v>0.27168212807953596</v>
      </c>
      <c r="AI95">
        <v>0.27168212807953596</v>
      </c>
      <c r="AJ95">
        <v>0.27168212807953596</v>
      </c>
      <c r="AK95">
        <v>0.27168212807953596</v>
      </c>
      <c r="AL95">
        <v>0.27168212807953596</v>
      </c>
      <c r="AM95">
        <v>0.27168212807953596</v>
      </c>
      <c r="AN95">
        <v>0.27168212807953596</v>
      </c>
      <c r="AO95">
        <v>0.27168212807953596</v>
      </c>
      <c r="AP95">
        <v>0.27168212807953596</v>
      </c>
      <c r="AQ95">
        <v>0.27168212807953596</v>
      </c>
      <c r="AR95">
        <v>0.27168212807953596</v>
      </c>
      <c r="AS95">
        <v>0.27168212807953596</v>
      </c>
      <c r="AT95">
        <v>0.27168212807953596</v>
      </c>
      <c r="AU95">
        <v>0.27168212807953596</v>
      </c>
      <c r="AV95">
        <v>0.27168212807953596</v>
      </c>
      <c r="AW95">
        <v>0.27168212807953596</v>
      </c>
      <c r="AX95">
        <v>0.27168212807953596</v>
      </c>
      <c r="AY95">
        <v>0.27168212807953596</v>
      </c>
      <c r="AZ95">
        <v>0.27168212807953596</v>
      </c>
      <c r="BA95">
        <v>0.27168212807953596</v>
      </c>
      <c r="BB95">
        <v>0.27168212807953596</v>
      </c>
      <c r="BC95">
        <v>0.24542813066896443</v>
      </c>
      <c r="BD95">
        <v>0.22640838116775969</v>
      </c>
      <c r="BE95">
        <v>0.19459285210340965</v>
      </c>
      <c r="BF95">
        <v>0.17652120781421821</v>
      </c>
      <c r="BG95">
        <v>0.13928373450438045</v>
      </c>
      <c r="BH95">
        <v>7.5434635478931672E-2</v>
      </c>
      <c r="BI95">
        <v>5.1621491290500934E-2</v>
      </c>
      <c r="BJ95">
        <v>3.7646884133197854E-2</v>
      </c>
      <c r="BK95">
        <v>2.1799373835307327E-2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1.5808898595590593E-2</v>
      </c>
      <c r="BU95">
        <v>4.2611551435185496E-2</v>
      </c>
    </row>
    <row r="96" spans="1:73" x14ac:dyDescent="0.35">
      <c r="A96">
        <v>941</v>
      </c>
      <c r="B96">
        <v>856.05393811526324</v>
      </c>
      <c r="C96">
        <v>3.121191523006185E-3</v>
      </c>
      <c r="D96">
        <v>-10</v>
      </c>
      <c r="E96">
        <v>480.5</v>
      </c>
      <c r="F96">
        <v>-460.5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4.565286884290815E-3</v>
      </c>
      <c r="N96">
        <v>2.2052085785371274E-2</v>
      </c>
      <c r="O96">
        <v>3.6817899367071048E-2</v>
      </c>
      <c r="P96">
        <v>4.2625642948035003E-2</v>
      </c>
      <c r="Q96">
        <v>5.1712041388855726E-2</v>
      </c>
      <c r="R96">
        <v>5.4508731987301433E-2</v>
      </c>
      <c r="S96">
        <v>8.3024132376502732E-2</v>
      </c>
      <c r="T96">
        <v>0.12578009732054116</v>
      </c>
      <c r="U96">
        <v>0.15098009496527293</v>
      </c>
      <c r="V96">
        <v>0.19108112692688489</v>
      </c>
      <c r="W96">
        <v>0.2361950059114907</v>
      </c>
      <c r="X96">
        <v>0.27198821221881819</v>
      </c>
      <c r="Y96">
        <v>0.27480331960254212</v>
      </c>
      <c r="Z96">
        <v>0.27480331960254212</v>
      </c>
      <c r="AA96">
        <v>0.27480331960254212</v>
      </c>
      <c r="AB96">
        <v>0.27480331960254212</v>
      </c>
      <c r="AC96">
        <v>0.27480331960254212</v>
      </c>
      <c r="AD96">
        <v>0.27480331960254212</v>
      </c>
      <c r="AE96">
        <v>0.27480331960254212</v>
      </c>
      <c r="AF96">
        <v>0.27480331960254212</v>
      </c>
      <c r="AG96">
        <v>0.27480331960254212</v>
      </c>
      <c r="AH96">
        <v>0.27480331960254212</v>
      </c>
      <c r="AI96">
        <v>0.27480331960254212</v>
      </c>
      <c r="AJ96">
        <v>0.27480331960254212</v>
      </c>
      <c r="AK96">
        <v>0.27480331960254212</v>
      </c>
      <c r="AL96">
        <v>0.27480331960254212</v>
      </c>
      <c r="AM96">
        <v>0.27480331960254212</v>
      </c>
      <c r="AN96">
        <v>0.27480331960254212</v>
      </c>
      <c r="AO96">
        <v>0.27480331960254212</v>
      </c>
      <c r="AP96">
        <v>0.27480331960254212</v>
      </c>
      <c r="AQ96">
        <v>0.27480331960254212</v>
      </c>
      <c r="AR96">
        <v>0.27480331960254212</v>
      </c>
      <c r="AS96">
        <v>0.27480331960254212</v>
      </c>
      <c r="AT96">
        <v>0.27480331960254212</v>
      </c>
      <c r="AU96">
        <v>0.27480331960254212</v>
      </c>
      <c r="AV96">
        <v>0.27480331960254212</v>
      </c>
      <c r="AW96">
        <v>0.27480331960254212</v>
      </c>
      <c r="AX96">
        <v>0.27480331960254212</v>
      </c>
      <c r="AY96">
        <v>0.27480331960254212</v>
      </c>
      <c r="AZ96">
        <v>0.27480331960254212</v>
      </c>
      <c r="BA96">
        <v>0.27480331960254212</v>
      </c>
      <c r="BB96">
        <v>0.27480331960254212</v>
      </c>
      <c r="BC96">
        <v>0.24854932219197062</v>
      </c>
      <c r="BD96">
        <v>0.22952957269076588</v>
      </c>
      <c r="BE96">
        <v>0.19459285210340965</v>
      </c>
      <c r="BF96">
        <v>0.17652120781421821</v>
      </c>
      <c r="BG96">
        <v>0.13928373450438045</v>
      </c>
      <c r="BH96">
        <v>7.5434635478931672E-2</v>
      </c>
      <c r="BI96">
        <v>5.1621491290500934E-2</v>
      </c>
      <c r="BJ96">
        <v>3.7646884133197854E-2</v>
      </c>
      <c r="BK96">
        <v>2.1799373835307327E-2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2.920455963875207E-2</v>
      </c>
      <c r="BU96">
        <v>3.5493381711680705E-2</v>
      </c>
    </row>
    <row r="97" spans="1:73" x14ac:dyDescent="0.35">
      <c r="A97">
        <v>941</v>
      </c>
      <c r="B97">
        <v>786.79683052899691</v>
      </c>
      <c r="C97">
        <v>2.868678582545795E-3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4.565286884290815E-3</v>
      </c>
      <c r="N97">
        <v>2.2052085785371274E-2</v>
      </c>
      <c r="O97">
        <v>3.6817899367071048E-2</v>
      </c>
      <c r="P97">
        <v>4.2625642948035003E-2</v>
      </c>
      <c r="Q97">
        <v>5.1712041388855726E-2</v>
      </c>
      <c r="R97">
        <v>5.4508731987301433E-2</v>
      </c>
      <c r="S97">
        <v>8.3024132376502732E-2</v>
      </c>
      <c r="T97">
        <v>0.12578009732054116</v>
      </c>
      <c r="U97">
        <v>0.15098009496527293</v>
      </c>
      <c r="V97">
        <v>0.19394980550943069</v>
      </c>
      <c r="W97">
        <v>0.2390636844940365</v>
      </c>
      <c r="X97">
        <v>0.274856890801364</v>
      </c>
      <c r="Y97">
        <v>0.27767199818508792</v>
      </c>
      <c r="Z97">
        <v>0.27767199818508792</v>
      </c>
      <c r="AA97">
        <v>0.27767199818508792</v>
      </c>
      <c r="AB97">
        <v>0.27767199818508792</v>
      </c>
      <c r="AC97">
        <v>0.27767199818508792</v>
      </c>
      <c r="AD97">
        <v>0.27767199818508792</v>
      </c>
      <c r="AE97">
        <v>0.27767199818508792</v>
      </c>
      <c r="AF97">
        <v>0.27767199818508792</v>
      </c>
      <c r="AG97">
        <v>0.27767199818508792</v>
      </c>
      <c r="AH97">
        <v>0.27767199818508792</v>
      </c>
      <c r="AI97">
        <v>0.27767199818508792</v>
      </c>
      <c r="AJ97">
        <v>0.27767199818508792</v>
      </c>
      <c r="AK97">
        <v>0.27767199818508792</v>
      </c>
      <c r="AL97">
        <v>0.27767199818508792</v>
      </c>
      <c r="AM97">
        <v>0.27767199818508792</v>
      </c>
      <c r="AN97">
        <v>0.27767199818508792</v>
      </c>
      <c r="AO97">
        <v>0.27767199818508792</v>
      </c>
      <c r="AP97">
        <v>0.27767199818508792</v>
      </c>
      <c r="AQ97">
        <v>0.27767199818508792</v>
      </c>
      <c r="AR97">
        <v>0.27767199818508792</v>
      </c>
      <c r="AS97">
        <v>0.27767199818508792</v>
      </c>
      <c r="AT97">
        <v>0.27767199818508792</v>
      </c>
      <c r="AU97">
        <v>0.27767199818508792</v>
      </c>
      <c r="AV97">
        <v>0.27767199818508792</v>
      </c>
      <c r="AW97">
        <v>0.27767199818508792</v>
      </c>
      <c r="AX97">
        <v>0.27767199818508792</v>
      </c>
      <c r="AY97">
        <v>0.27767199818508792</v>
      </c>
      <c r="AZ97">
        <v>0.27767199818508792</v>
      </c>
      <c r="BA97">
        <v>0.27767199818508792</v>
      </c>
      <c r="BB97">
        <v>0.27767199818508792</v>
      </c>
      <c r="BC97">
        <v>0.25141800077451643</v>
      </c>
      <c r="BD97">
        <v>0.23239825127331168</v>
      </c>
      <c r="BE97">
        <v>0.19459285210340965</v>
      </c>
      <c r="BF97">
        <v>0.17652120781421821</v>
      </c>
      <c r="BG97">
        <v>0.13928373450438045</v>
      </c>
      <c r="BH97">
        <v>7.5434635478931672E-2</v>
      </c>
      <c r="BI97">
        <v>5.1621491290500934E-2</v>
      </c>
      <c r="BJ97">
        <v>3.7646884133197854E-2</v>
      </c>
      <c r="BK97">
        <v>2.1799373835307327E-2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4.3639726841280646E-2</v>
      </c>
      <c r="BU97">
        <v>2.8375211988175941E-2</v>
      </c>
    </row>
    <row r="98" spans="1:73" x14ac:dyDescent="0.35">
      <c r="A98">
        <v>940</v>
      </c>
      <c r="B98">
        <v>895.87052761759264</v>
      </c>
      <c r="C98">
        <v>3.2663636857595026E-3</v>
      </c>
      <c r="D98">
        <v>10</v>
      </c>
      <c r="E98">
        <v>460</v>
      </c>
      <c r="F98">
        <v>-480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4.565286884290815E-3</v>
      </c>
      <c r="N98">
        <v>2.2052085785371274E-2</v>
      </c>
      <c r="O98">
        <v>3.6817899367071048E-2</v>
      </c>
      <c r="P98">
        <v>4.2625642948035003E-2</v>
      </c>
      <c r="Q98">
        <v>5.1712041388855726E-2</v>
      </c>
      <c r="R98">
        <v>5.4508731987301433E-2</v>
      </c>
      <c r="S98">
        <v>8.3024132376502732E-2</v>
      </c>
      <c r="T98">
        <v>0.12578009732054116</v>
      </c>
      <c r="U98">
        <v>0.15098009496527293</v>
      </c>
      <c r="V98">
        <v>0.19721616919519019</v>
      </c>
      <c r="W98">
        <v>0.242330048179796</v>
      </c>
      <c r="X98">
        <v>0.27812325448712349</v>
      </c>
      <c r="Y98">
        <v>0.28093836187084742</v>
      </c>
      <c r="Z98">
        <v>0.28093836187084742</v>
      </c>
      <c r="AA98">
        <v>0.28093836187084742</v>
      </c>
      <c r="AB98">
        <v>0.28093836187084742</v>
      </c>
      <c r="AC98">
        <v>0.28093836187084742</v>
      </c>
      <c r="AD98">
        <v>0.28093836187084742</v>
      </c>
      <c r="AE98">
        <v>0.28093836187084742</v>
      </c>
      <c r="AF98">
        <v>0.28093836187084742</v>
      </c>
      <c r="AG98">
        <v>0.28093836187084742</v>
      </c>
      <c r="AH98">
        <v>0.28093836187084742</v>
      </c>
      <c r="AI98">
        <v>0.28093836187084742</v>
      </c>
      <c r="AJ98">
        <v>0.28093836187084742</v>
      </c>
      <c r="AK98">
        <v>0.28093836187084742</v>
      </c>
      <c r="AL98">
        <v>0.28093836187084742</v>
      </c>
      <c r="AM98">
        <v>0.28093836187084742</v>
      </c>
      <c r="AN98">
        <v>0.28093836187084742</v>
      </c>
      <c r="AO98">
        <v>0.28093836187084742</v>
      </c>
      <c r="AP98">
        <v>0.28093836187084742</v>
      </c>
      <c r="AQ98">
        <v>0.28093836187084742</v>
      </c>
      <c r="AR98">
        <v>0.28093836187084742</v>
      </c>
      <c r="AS98">
        <v>0.28093836187084742</v>
      </c>
      <c r="AT98">
        <v>0.28093836187084742</v>
      </c>
      <c r="AU98">
        <v>0.28093836187084742</v>
      </c>
      <c r="AV98">
        <v>0.28093836187084742</v>
      </c>
      <c r="AW98">
        <v>0.28093836187084742</v>
      </c>
      <c r="AX98">
        <v>0.28093836187084742</v>
      </c>
      <c r="AY98">
        <v>0.28093836187084742</v>
      </c>
      <c r="AZ98">
        <v>0.28093836187084742</v>
      </c>
      <c r="BA98">
        <v>0.28093836187084742</v>
      </c>
      <c r="BB98">
        <v>0.28093836187084742</v>
      </c>
      <c r="BC98">
        <v>0.25468436446027592</v>
      </c>
      <c r="BD98">
        <v>0.23566461495907118</v>
      </c>
      <c r="BE98">
        <v>0.19459285210340965</v>
      </c>
      <c r="BF98">
        <v>0.17652120781421821</v>
      </c>
      <c r="BG98">
        <v>0.13928373450438045</v>
      </c>
      <c r="BH98">
        <v>7.5434635478931672E-2</v>
      </c>
      <c r="BI98">
        <v>5.1621491290500934E-2</v>
      </c>
      <c r="BJ98">
        <v>3.7646884133197854E-2</v>
      </c>
      <c r="BK98">
        <v>2.1799373835307327E-2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5.9679466749729571E-2</v>
      </c>
      <c r="BU98">
        <v>1.8865147839931651E-2</v>
      </c>
    </row>
    <row r="99" spans="1:73" x14ac:dyDescent="0.35">
      <c r="A99">
        <v>940</v>
      </c>
      <c r="B99">
        <v>953.33721372882826</v>
      </c>
      <c r="C99">
        <v>3.4758884896994796E-3</v>
      </c>
      <c r="D99">
        <v>20</v>
      </c>
      <c r="E99">
        <v>450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4.565286884290815E-3</v>
      </c>
      <c r="N99">
        <v>2.2052085785371274E-2</v>
      </c>
      <c r="O99">
        <v>3.6817899367071048E-2</v>
      </c>
      <c r="P99">
        <v>4.2625642948035003E-2</v>
      </c>
      <c r="Q99">
        <v>5.1712041388855726E-2</v>
      </c>
      <c r="R99">
        <v>5.4508731987301433E-2</v>
      </c>
      <c r="S99">
        <v>8.3024132376502732E-2</v>
      </c>
      <c r="T99">
        <v>0.12578009732054116</v>
      </c>
      <c r="U99">
        <v>0.15445598345497241</v>
      </c>
      <c r="V99">
        <v>0.20069205768488968</v>
      </c>
      <c r="W99">
        <v>0.24580593666949549</v>
      </c>
      <c r="X99">
        <v>0.28159914297682298</v>
      </c>
      <c r="Y99">
        <v>0.28441425036054691</v>
      </c>
      <c r="Z99">
        <v>0.28441425036054691</v>
      </c>
      <c r="AA99">
        <v>0.28441425036054691</v>
      </c>
      <c r="AB99">
        <v>0.28441425036054691</v>
      </c>
      <c r="AC99">
        <v>0.28441425036054691</v>
      </c>
      <c r="AD99">
        <v>0.28441425036054691</v>
      </c>
      <c r="AE99">
        <v>0.28441425036054691</v>
      </c>
      <c r="AF99">
        <v>0.28441425036054691</v>
      </c>
      <c r="AG99">
        <v>0.28441425036054691</v>
      </c>
      <c r="AH99">
        <v>0.28441425036054691</v>
      </c>
      <c r="AI99">
        <v>0.28441425036054691</v>
      </c>
      <c r="AJ99">
        <v>0.28441425036054691</v>
      </c>
      <c r="AK99">
        <v>0.28441425036054691</v>
      </c>
      <c r="AL99">
        <v>0.28441425036054691</v>
      </c>
      <c r="AM99">
        <v>0.28441425036054691</v>
      </c>
      <c r="AN99">
        <v>0.28441425036054691</v>
      </c>
      <c r="AO99">
        <v>0.28441425036054691</v>
      </c>
      <c r="AP99">
        <v>0.28441425036054691</v>
      </c>
      <c r="AQ99">
        <v>0.28441425036054691</v>
      </c>
      <c r="AR99">
        <v>0.28441425036054691</v>
      </c>
      <c r="AS99">
        <v>0.28441425036054691</v>
      </c>
      <c r="AT99">
        <v>0.28441425036054691</v>
      </c>
      <c r="AU99">
        <v>0.28441425036054691</v>
      </c>
      <c r="AV99">
        <v>0.28441425036054691</v>
      </c>
      <c r="AW99">
        <v>0.28441425036054691</v>
      </c>
      <c r="AX99">
        <v>0.28441425036054691</v>
      </c>
      <c r="AY99">
        <v>0.28441425036054691</v>
      </c>
      <c r="AZ99">
        <v>0.28441425036054691</v>
      </c>
      <c r="BA99">
        <v>0.28441425036054691</v>
      </c>
      <c r="BB99">
        <v>0.28441425036054691</v>
      </c>
      <c r="BC99">
        <v>0.25816025294997541</v>
      </c>
      <c r="BD99">
        <v>0.23566461495907118</v>
      </c>
      <c r="BE99">
        <v>0.19459285210340965</v>
      </c>
      <c r="BF99">
        <v>0.17652120781421821</v>
      </c>
      <c r="BG99">
        <v>0.13928373450438045</v>
      </c>
      <c r="BH99">
        <v>7.5434635478931672E-2</v>
      </c>
      <c r="BI99">
        <v>5.1621491290500934E-2</v>
      </c>
      <c r="BJ99">
        <v>3.7646884133197854E-2</v>
      </c>
      <c r="BK99">
        <v>2.1799373835307327E-2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7.6563403495465282E-2</v>
      </c>
      <c r="BU99">
        <v>9.0395500066339229E-3</v>
      </c>
    </row>
    <row r="100" spans="1:73" x14ac:dyDescent="0.35">
      <c r="A100">
        <v>940</v>
      </c>
      <c r="B100">
        <v>981.73556130440431</v>
      </c>
      <c r="C100">
        <v>3.579429490767028E-3</v>
      </c>
      <c r="D100">
        <v>30</v>
      </c>
      <c r="E100">
        <v>440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4.565286884290815E-3</v>
      </c>
      <c r="N100">
        <v>2.2052085785371274E-2</v>
      </c>
      <c r="O100">
        <v>3.6817899367071048E-2</v>
      </c>
      <c r="P100">
        <v>4.2625642948035003E-2</v>
      </c>
      <c r="Q100">
        <v>5.1712041388855726E-2</v>
      </c>
      <c r="R100">
        <v>5.4508731987301433E-2</v>
      </c>
      <c r="S100">
        <v>8.3024132376502732E-2</v>
      </c>
      <c r="T100">
        <v>0.12578009732054116</v>
      </c>
      <c r="U100">
        <v>0.15803541294573945</v>
      </c>
      <c r="V100">
        <v>0.20427148717565671</v>
      </c>
      <c r="W100">
        <v>0.24938536616026252</v>
      </c>
      <c r="X100">
        <v>0.28517857246758999</v>
      </c>
      <c r="Y100">
        <v>0.28799367985131391</v>
      </c>
      <c r="Z100">
        <v>0.28799367985131391</v>
      </c>
      <c r="AA100">
        <v>0.28799367985131391</v>
      </c>
      <c r="AB100">
        <v>0.28799367985131391</v>
      </c>
      <c r="AC100">
        <v>0.28799367985131391</v>
      </c>
      <c r="AD100">
        <v>0.28799367985131391</v>
      </c>
      <c r="AE100">
        <v>0.28799367985131391</v>
      </c>
      <c r="AF100">
        <v>0.28799367985131391</v>
      </c>
      <c r="AG100">
        <v>0.28799367985131391</v>
      </c>
      <c r="AH100">
        <v>0.28799367985131391</v>
      </c>
      <c r="AI100">
        <v>0.28799367985131391</v>
      </c>
      <c r="AJ100">
        <v>0.28799367985131391</v>
      </c>
      <c r="AK100">
        <v>0.28799367985131391</v>
      </c>
      <c r="AL100">
        <v>0.28799367985131391</v>
      </c>
      <c r="AM100">
        <v>0.28799367985131391</v>
      </c>
      <c r="AN100">
        <v>0.28799367985131391</v>
      </c>
      <c r="AO100">
        <v>0.28799367985131391</v>
      </c>
      <c r="AP100">
        <v>0.28799367985131391</v>
      </c>
      <c r="AQ100">
        <v>0.28799367985131391</v>
      </c>
      <c r="AR100">
        <v>0.28799367985131391</v>
      </c>
      <c r="AS100">
        <v>0.28799367985131391</v>
      </c>
      <c r="AT100">
        <v>0.28799367985131391</v>
      </c>
      <c r="AU100">
        <v>0.28799367985131391</v>
      </c>
      <c r="AV100">
        <v>0.28799367985131391</v>
      </c>
      <c r="AW100">
        <v>0.28799367985131391</v>
      </c>
      <c r="AX100">
        <v>0.28799367985131391</v>
      </c>
      <c r="AY100">
        <v>0.28799367985131391</v>
      </c>
      <c r="AZ100">
        <v>0.28799367985131391</v>
      </c>
      <c r="BA100">
        <v>0.28799367985131391</v>
      </c>
      <c r="BB100">
        <v>0.28799367985131391</v>
      </c>
      <c r="BC100">
        <v>0.26173968244074242</v>
      </c>
      <c r="BD100">
        <v>0.23566461495907118</v>
      </c>
      <c r="BE100">
        <v>0.19459285210340965</v>
      </c>
      <c r="BF100">
        <v>0.17652120781421821</v>
      </c>
      <c r="BG100">
        <v>0.13928373450438045</v>
      </c>
      <c r="BH100">
        <v>7.5434635478931672E-2</v>
      </c>
      <c r="BI100">
        <v>5.1621491290500934E-2</v>
      </c>
      <c r="BJ100">
        <v>3.7646884133197854E-2</v>
      </c>
      <c r="BK100">
        <v>2.1799373835307327E-2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9.3689250593483708E-2</v>
      </c>
      <c r="BU100">
        <v>0</v>
      </c>
    </row>
    <row r="101" spans="1:73" x14ac:dyDescent="0.35">
      <c r="A101">
        <v>935</v>
      </c>
      <c r="B101">
        <v>985.52116608499978</v>
      </c>
      <c r="C101">
        <v>3.5932318892194668E-3</v>
      </c>
      <c r="D101">
        <v>40</v>
      </c>
      <c r="E101">
        <v>427.5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4.565286884290815E-3</v>
      </c>
      <c r="N101">
        <v>2.2052085785371274E-2</v>
      </c>
      <c r="O101">
        <v>3.6817899367071048E-2</v>
      </c>
      <c r="P101">
        <v>4.2625642948035003E-2</v>
      </c>
      <c r="Q101">
        <v>5.1712041388855726E-2</v>
      </c>
      <c r="R101">
        <v>5.4508731987301433E-2</v>
      </c>
      <c r="S101">
        <v>8.3024132376502732E-2</v>
      </c>
      <c r="T101">
        <v>0.12578009732054116</v>
      </c>
      <c r="U101">
        <v>0.16162864483495892</v>
      </c>
      <c r="V101">
        <v>0.20786471906487619</v>
      </c>
      <c r="W101">
        <v>0.25297859804948197</v>
      </c>
      <c r="X101">
        <v>0.28877180435680944</v>
      </c>
      <c r="Y101">
        <v>0.29158691174053336</v>
      </c>
      <c r="Z101">
        <v>0.29158691174053336</v>
      </c>
      <c r="AA101">
        <v>0.29158691174053336</v>
      </c>
      <c r="AB101">
        <v>0.29158691174053336</v>
      </c>
      <c r="AC101">
        <v>0.29158691174053336</v>
      </c>
      <c r="AD101">
        <v>0.29158691174053336</v>
      </c>
      <c r="AE101">
        <v>0.29158691174053336</v>
      </c>
      <c r="AF101">
        <v>0.29158691174053336</v>
      </c>
      <c r="AG101">
        <v>0.29158691174053336</v>
      </c>
      <c r="AH101">
        <v>0.29158691174053336</v>
      </c>
      <c r="AI101">
        <v>0.29158691174053336</v>
      </c>
      <c r="AJ101">
        <v>0.29158691174053336</v>
      </c>
      <c r="AK101">
        <v>0.29158691174053336</v>
      </c>
      <c r="AL101">
        <v>0.29158691174053336</v>
      </c>
      <c r="AM101">
        <v>0.29158691174053336</v>
      </c>
      <c r="AN101">
        <v>0.29158691174053336</v>
      </c>
      <c r="AO101">
        <v>0.29158691174053336</v>
      </c>
      <c r="AP101">
        <v>0.29158691174053336</v>
      </c>
      <c r="AQ101">
        <v>0.29158691174053336</v>
      </c>
      <c r="AR101">
        <v>0.29158691174053336</v>
      </c>
      <c r="AS101">
        <v>0.29158691174053336</v>
      </c>
      <c r="AT101">
        <v>0.29158691174053336</v>
      </c>
      <c r="AU101">
        <v>0.29158691174053336</v>
      </c>
      <c r="AV101">
        <v>0.29158691174053336</v>
      </c>
      <c r="AW101">
        <v>0.29158691174053336</v>
      </c>
      <c r="AX101">
        <v>0.29158691174053336</v>
      </c>
      <c r="AY101">
        <v>0.29158691174053336</v>
      </c>
      <c r="AZ101">
        <v>0.29158691174053336</v>
      </c>
      <c r="BA101">
        <v>0.29158691174053336</v>
      </c>
      <c r="BB101">
        <v>0.29158691174053336</v>
      </c>
      <c r="BC101">
        <v>0.26173968244074242</v>
      </c>
      <c r="BD101">
        <v>0.23566461495907118</v>
      </c>
      <c r="BE101">
        <v>0.19459285210340965</v>
      </c>
      <c r="BF101">
        <v>0.17652120781421821</v>
      </c>
      <c r="BG101">
        <v>0.13928373450438045</v>
      </c>
      <c r="BH101">
        <v>7.5434635478931672E-2</v>
      </c>
      <c r="BI101">
        <v>5.1621491290500934E-2</v>
      </c>
      <c r="BJ101">
        <v>3.7646884133197854E-2</v>
      </c>
      <c r="BK101">
        <v>2.1799373835307327E-2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0.10666719059065358</v>
      </c>
      <c r="BU101">
        <v>0</v>
      </c>
    </row>
    <row r="102" spans="1:73" x14ac:dyDescent="0.35">
      <c r="A102">
        <v>935</v>
      </c>
      <c r="B102">
        <v>983.51195308142439</v>
      </c>
      <c r="C102">
        <v>3.5859062543319264E-3</v>
      </c>
      <c r="D102">
        <v>47</v>
      </c>
      <c r="E102">
        <v>420.5</v>
      </c>
      <c r="F102">
        <v>-514.5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4.565286884290815E-3</v>
      </c>
      <c r="N102">
        <v>2.2052085785371274E-2</v>
      </c>
      <c r="O102">
        <v>3.6817899367071048E-2</v>
      </c>
      <c r="P102">
        <v>4.2625642948035003E-2</v>
      </c>
      <c r="Q102">
        <v>5.1712041388855726E-2</v>
      </c>
      <c r="R102">
        <v>5.4508731987301433E-2</v>
      </c>
      <c r="S102">
        <v>8.3024132376502732E-2</v>
      </c>
      <c r="T102">
        <v>0.12936600357487307</v>
      </c>
      <c r="U102">
        <v>0.16521455108929084</v>
      </c>
      <c r="V102">
        <v>0.21145062531920811</v>
      </c>
      <c r="W102">
        <v>0.25656450430381389</v>
      </c>
      <c r="X102">
        <v>0.29235771061114135</v>
      </c>
      <c r="Y102">
        <v>0.29517281799486528</v>
      </c>
      <c r="Z102">
        <v>0.29517281799486528</v>
      </c>
      <c r="AA102">
        <v>0.29517281799486528</v>
      </c>
      <c r="AB102">
        <v>0.29517281799486528</v>
      </c>
      <c r="AC102">
        <v>0.29517281799486528</v>
      </c>
      <c r="AD102">
        <v>0.29517281799486528</v>
      </c>
      <c r="AE102">
        <v>0.29517281799486528</v>
      </c>
      <c r="AF102">
        <v>0.29517281799486528</v>
      </c>
      <c r="AG102">
        <v>0.29517281799486528</v>
      </c>
      <c r="AH102">
        <v>0.29517281799486528</v>
      </c>
      <c r="AI102">
        <v>0.29517281799486528</v>
      </c>
      <c r="AJ102">
        <v>0.29517281799486528</v>
      </c>
      <c r="AK102">
        <v>0.29517281799486528</v>
      </c>
      <c r="AL102">
        <v>0.29517281799486528</v>
      </c>
      <c r="AM102">
        <v>0.29517281799486528</v>
      </c>
      <c r="AN102">
        <v>0.29517281799486528</v>
      </c>
      <c r="AO102">
        <v>0.29517281799486528</v>
      </c>
      <c r="AP102">
        <v>0.29517281799486528</v>
      </c>
      <c r="AQ102">
        <v>0.29517281799486528</v>
      </c>
      <c r="AR102">
        <v>0.29517281799486528</v>
      </c>
      <c r="AS102">
        <v>0.29517281799486528</v>
      </c>
      <c r="AT102">
        <v>0.29517281799486528</v>
      </c>
      <c r="AU102">
        <v>0.29517281799486528</v>
      </c>
      <c r="AV102">
        <v>0.29517281799486528</v>
      </c>
      <c r="AW102">
        <v>0.29517281799486528</v>
      </c>
      <c r="AX102">
        <v>0.29517281799486528</v>
      </c>
      <c r="AY102">
        <v>0.29517281799486528</v>
      </c>
      <c r="AZ102">
        <v>0.29517281799486528</v>
      </c>
      <c r="BA102">
        <v>0.29517281799486528</v>
      </c>
      <c r="BB102">
        <v>0.29517281799486528</v>
      </c>
      <c r="BC102">
        <v>0.26173968244074242</v>
      </c>
      <c r="BD102">
        <v>0.23566461495907118</v>
      </c>
      <c r="BE102">
        <v>0.19459285210340965</v>
      </c>
      <c r="BF102">
        <v>0.17652120781421821</v>
      </c>
      <c r="BG102">
        <v>0.13928373450438045</v>
      </c>
      <c r="BH102">
        <v>7.5434635478931672E-2</v>
      </c>
      <c r="BI102">
        <v>5.1621491290500934E-2</v>
      </c>
      <c r="BJ102">
        <v>3.7646884133197854E-2</v>
      </c>
      <c r="BK102">
        <v>2.1799373835307327E-2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0.11877993458801214</v>
      </c>
      <c r="BU102">
        <v>0</v>
      </c>
    </row>
    <row r="103" spans="1:73" x14ac:dyDescent="0.35">
      <c r="A103">
        <v>935</v>
      </c>
      <c r="B103">
        <v>1171.5744222074022</v>
      </c>
      <c r="C103">
        <v>4.2715861610489502E-3</v>
      </c>
      <c r="D103">
        <v>54</v>
      </c>
      <c r="E103">
        <v>413.5</v>
      </c>
      <c r="F103">
        <v>-521.5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4.565286884290815E-3</v>
      </c>
      <c r="N103">
        <v>2.2052085785371274E-2</v>
      </c>
      <c r="O103">
        <v>3.6817899367071048E-2</v>
      </c>
      <c r="P103">
        <v>4.2625642948035003E-2</v>
      </c>
      <c r="Q103">
        <v>5.1712041388855726E-2</v>
      </c>
      <c r="R103">
        <v>5.4508731987301433E-2</v>
      </c>
      <c r="S103">
        <v>8.3024132376502732E-2</v>
      </c>
      <c r="T103">
        <v>0.13363758973592202</v>
      </c>
      <c r="U103">
        <v>0.16948613725033979</v>
      </c>
      <c r="V103">
        <v>0.21572221148025705</v>
      </c>
      <c r="W103">
        <v>0.26083609046486284</v>
      </c>
      <c r="X103">
        <v>0.2966292967721903</v>
      </c>
      <c r="Y103">
        <v>0.29944440415591422</v>
      </c>
      <c r="Z103">
        <v>0.29944440415591422</v>
      </c>
      <c r="AA103">
        <v>0.29944440415591422</v>
      </c>
      <c r="AB103">
        <v>0.29944440415591422</v>
      </c>
      <c r="AC103">
        <v>0.29944440415591422</v>
      </c>
      <c r="AD103">
        <v>0.29944440415591422</v>
      </c>
      <c r="AE103">
        <v>0.29944440415591422</v>
      </c>
      <c r="AF103">
        <v>0.29944440415591422</v>
      </c>
      <c r="AG103">
        <v>0.29944440415591422</v>
      </c>
      <c r="AH103">
        <v>0.29944440415591422</v>
      </c>
      <c r="AI103">
        <v>0.29944440415591422</v>
      </c>
      <c r="AJ103">
        <v>0.29944440415591422</v>
      </c>
      <c r="AK103">
        <v>0.29944440415591422</v>
      </c>
      <c r="AL103">
        <v>0.29944440415591422</v>
      </c>
      <c r="AM103">
        <v>0.29944440415591422</v>
      </c>
      <c r="AN103">
        <v>0.29944440415591422</v>
      </c>
      <c r="AO103">
        <v>0.29944440415591422</v>
      </c>
      <c r="AP103">
        <v>0.29944440415591422</v>
      </c>
      <c r="AQ103">
        <v>0.29944440415591422</v>
      </c>
      <c r="AR103">
        <v>0.29944440415591422</v>
      </c>
      <c r="AS103">
        <v>0.29944440415591422</v>
      </c>
      <c r="AT103">
        <v>0.29944440415591422</v>
      </c>
      <c r="AU103">
        <v>0.29944440415591422</v>
      </c>
      <c r="AV103">
        <v>0.29944440415591422</v>
      </c>
      <c r="AW103">
        <v>0.29944440415591422</v>
      </c>
      <c r="AX103">
        <v>0.29944440415591422</v>
      </c>
      <c r="AY103">
        <v>0.29944440415591422</v>
      </c>
      <c r="AZ103">
        <v>0.29944440415591422</v>
      </c>
      <c r="BA103">
        <v>0.29944440415591422</v>
      </c>
      <c r="BB103">
        <v>0.29944440415591422</v>
      </c>
      <c r="BC103">
        <v>0.26173968244074242</v>
      </c>
      <c r="BD103">
        <v>0.23566461495907118</v>
      </c>
      <c r="BE103">
        <v>0.19459285210340965</v>
      </c>
      <c r="BF103">
        <v>0.17652120781421821</v>
      </c>
      <c r="BG103">
        <v>0.13928373450438045</v>
      </c>
      <c r="BH103">
        <v>7.5434635478931672E-2</v>
      </c>
      <c r="BI103">
        <v>5.1621491290500934E-2</v>
      </c>
      <c r="BJ103">
        <v>3.7646884133197854E-2</v>
      </c>
      <c r="BK103">
        <v>2.1799373835307327E-2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0.13068275102450361</v>
      </c>
      <c r="BU103">
        <v>0</v>
      </c>
    </row>
    <row r="104" spans="1:73" x14ac:dyDescent="0.35">
      <c r="A104">
        <v>935</v>
      </c>
      <c r="B104">
        <v>1131.1720237141549</v>
      </c>
      <c r="C104">
        <v>4.1242781258054254E-3</v>
      </c>
      <c r="D104">
        <v>61</v>
      </c>
      <c r="E104">
        <v>406.5</v>
      </c>
      <c r="F104">
        <v>-528.5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4.565286884290815E-3</v>
      </c>
      <c r="N104">
        <v>2.2052085785371274E-2</v>
      </c>
      <c r="O104">
        <v>3.6817899367071048E-2</v>
      </c>
      <c r="P104">
        <v>4.2625642948035003E-2</v>
      </c>
      <c r="Q104">
        <v>5.1712041388855726E-2</v>
      </c>
      <c r="R104">
        <v>5.4508731987301433E-2</v>
      </c>
      <c r="S104">
        <v>8.3024132376502732E-2</v>
      </c>
      <c r="T104">
        <v>0.13776186786172745</v>
      </c>
      <c r="U104">
        <v>0.17361041537614522</v>
      </c>
      <c r="V104">
        <v>0.21984648960606248</v>
      </c>
      <c r="W104">
        <v>0.26496036859066824</v>
      </c>
      <c r="X104">
        <v>0.3007535748979957</v>
      </c>
      <c r="Y104">
        <v>0.30356868228171963</v>
      </c>
      <c r="Z104">
        <v>0.30356868228171963</v>
      </c>
      <c r="AA104">
        <v>0.30356868228171963</v>
      </c>
      <c r="AB104">
        <v>0.30356868228171963</v>
      </c>
      <c r="AC104">
        <v>0.30356868228171963</v>
      </c>
      <c r="AD104">
        <v>0.30356868228171963</v>
      </c>
      <c r="AE104">
        <v>0.30356868228171963</v>
      </c>
      <c r="AF104">
        <v>0.30356868228171963</v>
      </c>
      <c r="AG104">
        <v>0.30356868228171963</v>
      </c>
      <c r="AH104">
        <v>0.30356868228171963</v>
      </c>
      <c r="AI104">
        <v>0.30356868228171963</v>
      </c>
      <c r="AJ104">
        <v>0.30356868228171963</v>
      </c>
      <c r="AK104">
        <v>0.30356868228171963</v>
      </c>
      <c r="AL104">
        <v>0.30356868228171963</v>
      </c>
      <c r="AM104">
        <v>0.30356868228171963</v>
      </c>
      <c r="AN104">
        <v>0.30356868228171963</v>
      </c>
      <c r="AO104">
        <v>0.30356868228171963</v>
      </c>
      <c r="AP104">
        <v>0.30356868228171963</v>
      </c>
      <c r="AQ104">
        <v>0.30356868228171963</v>
      </c>
      <c r="AR104">
        <v>0.30356868228171963</v>
      </c>
      <c r="AS104">
        <v>0.30356868228171963</v>
      </c>
      <c r="AT104">
        <v>0.30356868228171963</v>
      </c>
      <c r="AU104">
        <v>0.30356868228171963</v>
      </c>
      <c r="AV104">
        <v>0.30356868228171963</v>
      </c>
      <c r="AW104">
        <v>0.30356868228171963</v>
      </c>
      <c r="AX104">
        <v>0.30356868228171963</v>
      </c>
      <c r="AY104">
        <v>0.30356868228171963</v>
      </c>
      <c r="AZ104">
        <v>0.30356868228171963</v>
      </c>
      <c r="BA104">
        <v>0.30356868228171963</v>
      </c>
      <c r="BB104">
        <v>0.30356868228171963</v>
      </c>
      <c r="BC104">
        <v>0.26173968244074242</v>
      </c>
      <c r="BD104">
        <v>0.23566461495907118</v>
      </c>
      <c r="BE104">
        <v>0.19459285210340965</v>
      </c>
      <c r="BF104">
        <v>0.17652120781421821</v>
      </c>
      <c r="BG104">
        <v>0.13928373450438045</v>
      </c>
      <c r="BH104">
        <v>7.5434635478931672E-2</v>
      </c>
      <c r="BI104">
        <v>5.1621491290500934E-2</v>
      </c>
      <c r="BJ104">
        <v>3.7646884133197854E-2</v>
      </c>
      <c r="BK104">
        <v>2.1799373835307327E-2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0.14007421182543636</v>
      </c>
      <c r="BU104">
        <v>0</v>
      </c>
    </row>
    <row r="105" spans="1:73" x14ac:dyDescent="0.35">
      <c r="A105">
        <v>935</v>
      </c>
      <c r="B105">
        <v>999.42791794894629</v>
      </c>
      <c r="C105">
        <v>3.6439362129748886E-3</v>
      </c>
      <c r="D105">
        <v>68</v>
      </c>
      <c r="E105">
        <v>399.5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4.565286884290815E-3</v>
      </c>
      <c r="N105">
        <v>2.2052085785371274E-2</v>
      </c>
      <c r="O105">
        <v>3.6817899367071048E-2</v>
      </c>
      <c r="P105">
        <v>4.2625642948035003E-2</v>
      </c>
      <c r="Q105">
        <v>5.1712041388855726E-2</v>
      </c>
      <c r="R105">
        <v>5.4508731987301433E-2</v>
      </c>
      <c r="S105">
        <v>8.666806858947762E-2</v>
      </c>
      <c r="T105">
        <v>0.14140580407470235</v>
      </c>
      <c r="U105">
        <v>0.17725435158912012</v>
      </c>
      <c r="V105">
        <v>0.22349042581903739</v>
      </c>
      <c r="W105">
        <v>0.26860430480364311</v>
      </c>
      <c r="X105">
        <v>0.30439751111097058</v>
      </c>
      <c r="Y105">
        <v>0.3072126184946945</v>
      </c>
      <c r="Z105">
        <v>0.3072126184946945</v>
      </c>
      <c r="AA105">
        <v>0.3072126184946945</v>
      </c>
      <c r="AB105">
        <v>0.3072126184946945</v>
      </c>
      <c r="AC105">
        <v>0.3072126184946945</v>
      </c>
      <c r="AD105">
        <v>0.3072126184946945</v>
      </c>
      <c r="AE105">
        <v>0.3072126184946945</v>
      </c>
      <c r="AF105">
        <v>0.3072126184946945</v>
      </c>
      <c r="AG105">
        <v>0.3072126184946945</v>
      </c>
      <c r="AH105">
        <v>0.3072126184946945</v>
      </c>
      <c r="AI105">
        <v>0.3072126184946945</v>
      </c>
      <c r="AJ105">
        <v>0.3072126184946945</v>
      </c>
      <c r="AK105">
        <v>0.3072126184946945</v>
      </c>
      <c r="AL105">
        <v>0.3072126184946945</v>
      </c>
      <c r="AM105">
        <v>0.3072126184946945</v>
      </c>
      <c r="AN105">
        <v>0.3072126184946945</v>
      </c>
      <c r="AO105">
        <v>0.3072126184946945</v>
      </c>
      <c r="AP105">
        <v>0.3072126184946945</v>
      </c>
      <c r="AQ105">
        <v>0.3072126184946945</v>
      </c>
      <c r="AR105">
        <v>0.3072126184946945</v>
      </c>
      <c r="AS105">
        <v>0.3072126184946945</v>
      </c>
      <c r="AT105">
        <v>0.3072126184946945</v>
      </c>
      <c r="AU105">
        <v>0.3072126184946945</v>
      </c>
      <c r="AV105">
        <v>0.3072126184946945</v>
      </c>
      <c r="AW105">
        <v>0.3072126184946945</v>
      </c>
      <c r="AX105">
        <v>0.3072126184946945</v>
      </c>
      <c r="AY105">
        <v>0.3072126184946945</v>
      </c>
      <c r="AZ105">
        <v>0.3072126184946945</v>
      </c>
      <c r="BA105">
        <v>0.3072126184946945</v>
      </c>
      <c r="BB105">
        <v>0.30356868228171963</v>
      </c>
      <c r="BC105">
        <v>0.26173968244074242</v>
      </c>
      <c r="BD105">
        <v>0.23566461495907118</v>
      </c>
      <c r="BE105">
        <v>0.19459285210340965</v>
      </c>
      <c r="BF105">
        <v>0.17652120781421821</v>
      </c>
      <c r="BG105">
        <v>0.13928373450438045</v>
      </c>
      <c r="BH105">
        <v>7.5434635478931672E-2</v>
      </c>
      <c r="BI105">
        <v>5.1621491290500934E-2</v>
      </c>
      <c r="BJ105">
        <v>3.7646884133197854E-2</v>
      </c>
      <c r="BK105">
        <v>2.1799373835307327E-2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0.14946567262636914</v>
      </c>
      <c r="BU105">
        <v>0</v>
      </c>
    </row>
    <row r="106" spans="1:73" x14ac:dyDescent="0.35">
      <c r="A106">
        <v>935</v>
      </c>
      <c r="B106">
        <v>923.06469472714969</v>
      </c>
      <c r="C106">
        <v>3.3655142183117337E-3</v>
      </c>
      <c r="D106">
        <v>75</v>
      </c>
      <c r="E106">
        <v>392.5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4.565286884290815E-3</v>
      </c>
      <c r="N106">
        <v>2.2052085785371274E-2</v>
      </c>
      <c r="O106">
        <v>3.6817899367071048E-2</v>
      </c>
      <c r="P106">
        <v>4.2625642948035003E-2</v>
      </c>
      <c r="Q106">
        <v>5.1712041388855726E-2</v>
      </c>
      <c r="R106">
        <v>5.4508731987301433E-2</v>
      </c>
      <c r="S106">
        <v>9.003358280778935E-2</v>
      </c>
      <c r="T106">
        <v>0.1447713182930141</v>
      </c>
      <c r="U106">
        <v>0.18061986580743186</v>
      </c>
      <c r="V106">
        <v>0.22685594003734913</v>
      </c>
      <c r="W106">
        <v>0.27196981902195483</v>
      </c>
      <c r="X106">
        <v>0.30776302532928229</v>
      </c>
      <c r="Y106">
        <v>0.31057813271300622</v>
      </c>
      <c r="Z106">
        <v>0.31057813271300622</v>
      </c>
      <c r="AA106">
        <v>0.31057813271300622</v>
      </c>
      <c r="AB106">
        <v>0.31057813271300622</v>
      </c>
      <c r="AC106">
        <v>0.31057813271300622</v>
      </c>
      <c r="AD106">
        <v>0.31057813271300622</v>
      </c>
      <c r="AE106">
        <v>0.31057813271300622</v>
      </c>
      <c r="AF106">
        <v>0.31057813271300622</v>
      </c>
      <c r="AG106">
        <v>0.31057813271300622</v>
      </c>
      <c r="AH106">
        <v>0.31057813271300622</v>
      </c>
      <c r="AI106">
        <v>0.31057813271300622</v>
      </c>
      <c r="AJ106">
        <v>0.31057813271300622</v>
      </c>
      <c r="AK106">
        <v>0.31057813271300622</v>
      </c>
      <c r="AL106">
        <v>0.31057813271300622</v>
      </c>
      <c r="AM106">
        <v>0.31057813271300622</v>
      </c>
      <c r="AN106">
        <v>0.31057813271300622</v>
      </c>
      <c r="AO106">
        <v>0.31057813271300622</v>
      </c>
      <c r="AP106">
        <v>0.31057813271300622</v>
      </c>
      <c r="AQ106">
        <v>0.31057813271300622</v>
      </c>
      <c r="AR106">
        <v>0.31057813271300622</v>
      </c>
      <c r="AS106">
        <v>0.31057813271300622</v>
      </c>
      <c r="AT106">
        <v>0.31057813271300622</v>
      </c>
      <c r="AU106">
        <v>0.31057813271300622</v>
      </c>
      <c r="AV106">
        <v>0.31057813271300622</v>
      </c>
      <c r="AW106">
        <v>0.31057813271300622</v>
      </c>
      <c r="AX106">
        <v>0.31057813271300622</v>
      </c>
      <c r="AY106">
        <v>0.31057813271300622</v>
      </c>
      <c r="AZ106">
        <v>0.31057813271300622</v>
      </c>
      <c r="BA106">
        <v>0.31057813271300622</v>
      </c>
      <c r="BB106">
        <v>0.30356868228171963</v>
      </c>
      <c r="BC106">
        <v>0.26173968244074242</v>
      </c>
      <c r="BD106">
        <v>0.23566461495907118</v>
      </c>
      <c r="BE106">
        <v>0.19459285210340965</v>
      </c>
      <c r="BF106">
        <v>0.17652120781421821</v>
      </c>
      <c r="BG106">
        <v>0.13928373450438045</v>
      </c>
      <c r="BH106">
        <v>7.5434635478931672E-2</v>
      </c>
      <c r="BI106">
        <v>5.1621491290500934E-2</v>
      </c>
      <c r="BJ106">
        <v>3.7646884133197854E-2</v>
      </c>
      <c r="BK106">
        <v>2.1799373835307327E-2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0.15885713342730193</v>
      </c>
      <c r="BU106">
        <v>0</v>
      </c>
    </row>
    <row r="107" spans="1:73" x14ac:dyDescent="0.35">
      <c r="A107">
        <v>886</v>
      </c>
      <c r="B107">
        <v>1013.5122099304555</v>
      </c>
      <c r="C107">
        <v>3.6952878519113494E-3</v>
      </c>
      <c r="D107">
        <v>68</v>
      </c>
      <c r="E107">
        <v>375</v>
      </c>
      <c r="F107">
        <v>-511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4.565286884290815E-3</v>
      </c>
      <c r="N107">
        <v>2.2052085785371274E-2</v>
      </c>
      <c r="O107">
        <v>3.6817899367071048E-2</v>
      </c>
      <c r="P107">
        <v>4.2625642948035003E-2</v>
      </c>
      <c r="Q107">
        <v>5.1712041388855726E-2</v>
      </c>
      <c r="R107">
        <v>5.4508731987301433E-2</v>
      </c>
      <c r="S107">
        <v>9.003358280778935E-2</v>
      </c>
      <c r="T107">
        <v>0.14846660614492543</v>
      </c>
      <c r="U107">
        <v>0.1843151536593432</v>
      </c>
      <c r="V107">
        <v>0.23055122788926047</v>
      </c>
      <c r="W107">
        <v>0.27566510687386619</v>
      </c>
      <c r="X107">
        <v>0.31145831318119366</v>
      </c>
      <c r="Y107">
        <v>0.31427342056491758</v>
      </c>
      <c r="Z107">
        <v>0.31427342056491758</v>
      </c>
      <c r="AA107">
        <v>0.31427342056491758</v>
      </c>
      <c r="AB107">
        <v>0.31427342056491758</v>
      </c>
      <c r="AC107">
        <v>0.31427342056491758</v>
      </c>
      <c r="AD107">
        <v>0.31427342056491758</v>
      </c>
      <c r="AE107">
        <v>0.31427342056491758</v>
      </c>
      <c r="AF107">
        <v>0.31427342056491758</v>
      </c>
      <c r="AG107">
        <v>0.31427342056491758</v>
      </c>
      <c r="AH107">
        <v>0.31427342056491758</v>
      </c>
      <c r="AI107">
        <v>0.31427342056491758</v>
      </c>
      <c r="AJ107">
        <v>0.31427342056491758</v>
      </c>
      <c r="AK107">
        <v>0.31427342056491758</v>
      </c>
      <c r="AL107">
        <v>0.31427342056491758</v>
      </c>
      <c r="AM107">
        <v>0.31427342056491758</v>
      </c>
      <c r="AN107">
        <v>0.31427342056491758</v>
      </c>
      <c r="AO107">
        <v>0.31427342056491758</v>
      </c>
      <c r="AP107">
        <v>0.31427342056491758</v>
      </c>
      <c r="AQ107">
        <v>0.31427342056491758</v>
      </c>
      <c r="AR107">
        <v>0.31427342056491758</v>
      </c>
      <c r="AS107">
        <v>0.31427342056491758</v>
      </c>
      <c r="AT107">
        <v>0.31427342056491758</v>
      </c>
      <c r="AU107">
        <v>0.31427342056491758</v>
      </c>
      <c r="AV107">
        <v>0.31427342056491758</v>
      </c>
      <c r="AW107">
        <v>0.31427342056491758</v>
      </c>
      <c r="AX107">
        <v>0.31427342056491758</v>
      </c>
      <c r="AY107">
        <v>0.31427342056491758</v>
      </c>
      <c r="AZ107">
        <v>0.31427342056491758</v>
      </c>
      <c r="BA107">
        <v>0.31427342056491758</v>
      </c>
      <c r="BB107">
        <v>0.30356868228171963</v>
      </c>
      <c r="BC107">
        <v>0.26173968244074242</v>
      </c>
      <c r="BD107">
        <v>0.23566461495907118</v>
      </c>
      <c r="BE107">
        <v>0.19459285210340965</v>
      </c>
      <c r="BF107">
        <v>0.17652120781421821</v>
      </c>
      <c r="BG107">
        <v>0.13928373450438045</v>
      </c>
      <c r="BH107">
        <v>7.5434635478931672E-2</v>
      </c>
      <c r="BI107">
        <v>5.1621491290500934E-2</v>
      </c>
      <c r="BJ107">
        <v>3.7646884133197854E-2</v>
      </c>
      <c r="BK107">
        <v>2.1799373835307327E-2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0.1127235625893328</v>
      </c>
      <c r="BU107">
        <v>0</v>
      </c>
    </row>
    <row r="108" spans="1:73" x14ac:dyDescent="0.35">
      <c r="A108">
        <v>886</v>
      </c>
      <c r="B108">
        <v>1056.52151266701</v>
      </c>
      <c r="C108">
        <v>3.8521007174736432E-3</v>
      </c>
      <c r="D108">
        <v>61</v>
      </c>
      <c r="E108">
        <v>382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4.565286884290815E-3</v>
      </c>
      <c r="N108">
        <v>2.2052085785371274E-2</v>
      </c>
      <c r="O108">
        <v>3.6817899367071048E-2</v>
      </c>
      <c r="P108">
        <v>4.2625642948035003E-2</v>
      </c>
      <c r="Q108">
        <v>5.1712041388855726E-2</v>
      </c>
      <c r="R108">
        <v>5.4508731987301433E-2</v>
      </c>
      <c r="S108">
        <v>9.003358280778935E-2</v>
      </c>
      <c r="T108">
        <v>0.14846660614492543</v>
      </c>
      <c r="U108">
        <v>0.18816725437681683</v>
      </c>
      <c r="V108">
        <v>0.2344033286067341</v>
      </c>
      <c r="W108">
        <v>0.27951720759133986</v>
      </c>
      <c r="X108">
        <v>0.31531041389866732</v>
      </c>
      <c r="Y108">
        <v>0.31812552128239124</v>
      </c>
      <c r="Z108">
        <v>0.31812552128239124</v>
      </c>
      <c r="AA108">
        <v>0.31812552128239124</v>
      </c>
      <c r="AB108">
        <v>0.31812552128239124</v>
      </c>
      <c r="AC108">
        <v>0.31812552128239124</v>
      </c>
      <c r="AD108">
        <v>0.31812552128239124</v>
      </c>
      <c r="AE108">
        <v>0.31812552128239124</v>
      </c>
      <c r="AF108">
        <v>0.31812552128239124</v>
      </c>
      <c r="AG108">
        <v>0.31812552128239124</v>
      </c>
      <c r="AH108">
        <v>0.31812552128239124</v>
      </c>
      <c r="AI108">
        <v>0.31812552128239124</v>
      </c>
      <c r="AJ108">
        <v>0.31812552128239124</v>
      </c>
      <c r="AK108">
        <v>0.31812552128239124</v>
      </c>
      <c r="AL108">
        <v>0.31812552128239124</v>
      </c>
      <c r="AM108">
        <v>0.31812552128239124</v>
      </c>
      <c r="AN108">
        <v>0.31812552128239124</v>
      </c>
      <c r="AO108">
        <v>0.31812552128239124</v>
      </c>
      <c r="AP108">
        <v>0.31812552128239124</v>
      </c>
      <c r="AQ108">
        <v>0.31812552128239124</v>
      </c>
      <c r="AR108">
        <v>0.31812552128239124</v>
      </c>
      <c r="AS108">
        <v>0.31812552128239124</v>
      </c>
      <c r="AT108">
        <v>0.31812552128239124</v>
      </c>
      <c r="AU108">
        <v>0.31812552128239124</v>
      </c>
      <c r="AV108">
        <v>0.31812552128239124</v>
      </c>
      <c r="AW108">
        <v>0.31812552128239124</v>
      </c>
      <c r="AX108">
        <v>0.31812552128239124</v>
      </c>
      <c r="AY108">
        <v>0.31812552128239124</v>
      </c>
      <c r="AZ108">
        <v>0.31812552128239124</v>
      </c>
      <c r="BA108">
        <v>0.31812552128239124</v>
      </c>
      <c r="BB108">
        <v>0.30356868228171963</v>
      </c>
      <c r="BC108">
        <v>0.26173968244074242</v>
      </c>
      <c r="BD108">
        <v>0.23566461495907118</v>
      </c>
      <c r="BE108">
        <v>0.19459285210340965</v>
      </c>
      <c r="BF108">
        <v>0.17652120781421821</v>
      </c>
      <c r="BG108">
        <v>0.13928373450438045</v>
      </c>
      <c r="BH108">
        <v>7.5434635478931672E-2</v>
      </c>
      <c r="BI108">
        <v>5.1621491290500934E-2</v>
      </c>
      <c r="BJ108">
        <v>3.7646884133197854E-2</v>
      </c>
      <c r="BK108">
        <v>2.1799373835307327E-2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0.10061081859197427</v>
      </c>
      <c r="BU108">
        <v>0</v>
      </c>
    </row>
    <row r="109" spans="1:73" x14ac:dyDescent="0.35">
      <c r="A109">
        <v>886</v>
      </c>
      <c r="B109">
        <v>801.34136648046876</v>
      </c>
      <c r="C109">
        <v>2.9217082811390164E-3</v>
      </c>
      <c r="D109">
        <v>54</v>
      </c>
      <c r="E109">
        <v>389</v>
      </c>
      <c r="F109">
        <v>-497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4.565286884290815E-3</v>
      </c>
      <c r="N109">
        <v>2.2052085785371274E-2</v>
      </c>
      <c r="O109">
        <v>3.6817899367071048E-2</v>
      </c>
      <c r="P109">
        <v>4.2625642948035003E-2</v>
      </c>
      <c r="Q109">
        <v>5.1712041388855726E-2</v>
      </c>
      <c r="R109">
        <v>5.4508731987301433E-2</v>
      </c>
      <c r="S109">
        <v>9.003358280778935E-2</v>
      </c>
      <c r="T109">
        <v>0.14846660614492543</v>
      </c>
      <c r="U109">
        <v>0.19108896265795586</v>
      </c>
      <c r="V109">
        <v>0.23732503688787313</v>
      </c>
      <c r="W109">
        <v>0.28243891587247888</v>
      </c>
      <c r="X109">
        <v>0.31823212217980634</v>
      </c>
      <c r="Y109">
        <v>0.32104722956353027</v>
      </c>
      <c r="Z109">
        <v>0.32104722956353027</v>
      </c>
      <c r="AA109">
        <v>0.32104722956353027</v>
      </c>
      <c r="AB109">
        <v>0.32104722956353027</v>
      </c>
      <c r="AC109">
        <v>0.32104722956353027</v>
      </c>
      <c r="AD109">
        <v>0.32104722956353027</v>
      </c>
      <c r="AE109">
        <v>0.32104722956353027</v>
      </c>
      <c r="AF109">
        <v>0.32104722956353027</v>
      </c>
      <c r="AG109">
        <v>0.32104722956353027</v>
      </c>
      <c r="AH109">
        <v>0.32104722956353027</v>
      </c>
      <c r="AI109">
        <v>0.32104722956353027</v>
      </c>
      <c r="AJ109">
        <v>0.32104722956353027</v>
      </c>
      <c r="AK109">
        <v>0.32104722956353027</v>
      </c>
      <c r="AL109">
        <v>0.32104722956353027</v>
      </c>
      <c r="AM109">
        <v>0.32104722956353027</v>
      </c>
      <c r="AN109">
        <v>0.32104722956353027</v>
      </c>
      <c r="AO109">
        <v>0.32104722956353027</v>
      </c>
      <c r="AP109">
        <v>0.32104722956353027</v>
      </c>
      <c r="AQ109">
        <v>0.32104722956353027</v>
      </c>
      <c r="AR109">
        <v>0.32104722956353027</v>
      </c>
      <c r="AS109">
        <v>0.32104722956353027</v>
      </c>
      <c r="AT109">
        <v>0.32104722956353027</v>
      </c>
      <c r="AU109">
        <v>0.32104722956353027</v>
      </c>
      <c r="AV109">
        <v>0.32104722956353027</v>
      </c>
      <c r="AW109">
        <v>0.32104722956353027</v>
      </c>
      <c r="AX109">
        <v>0.32104722956353027</v>
      </c>
      <c r="AY109">
        <v>0.32104722956353027</v>
      </c>
      <c r="AZ109">
        <v>0.32104722956353027</v>
      </c>
      <c r="BA109">
        <v>0.32104722956353027</v>
      </c>
      <c r="BB109">
        <v>0.30356868228171963</v>
      </c>
      <c r="BC109">
        <v>0.26173968244074242</v>
      </c>
      <c r="BD109">
        <v>0.23566461495907118</v>
      </c>
      <c r="BE109">
        <v>0.19459285210340965</v>
      </c>
      <c r="BF109">
        <v>0.17652120781421821</v>
      </c>
      <c r="BG109">
        <v>0.13928373450438045</v>
      </c>
      <c r="BH109">
        <v>7.5434635478931672E-2</v>
      </c>
      <c r="BI109">
        <v>5.1621491290500934E-2</v>
      </c>
      <c r="BJ109">
        <v>3.7646884133197854E-2</v>
      </c>
      <c r="BK109">
        <v>2.1799373835307327E-2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8.84980745946157E-2</v>
      </c>
      <c r="BU109">
        <v>0</v>
      </c>
    </row>
    <row r="110" spans="1:73" x14ac:dyDescent="0.35">
      <c r="A110">
        <v>865</v>
      </c>
      <c r="B110">
        <v>1297.0443775928684</v>
      </c>
      <c r="C110">
        <v>4.7290523833331257E-3</v>
      </c>
      <c r="D110">
        <v>47</v>
      </c>
      <c r="E110">
        <v>385.5</v>
      </c>
      <c r="F110">
        <v>-479.5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4.565286884290815E-3</v>
      </c>
      <c r="N110">
        <v>2.2052085785371274E-2</v>
      </c>
      <c r="O110">
        <v>3.6817899367071048E-2</v>
      </c>
      <c r="P110">
        <v>4.2625642948035003E-2</v>
      </c>
      <c r="Q110">
        <v>5.1712041388855726E-2</v>
      </c>
      <c r="R110">
        <v>5.4508731987301433E-2</v>
      </c>
      <c r="S110">
        <v>9.003358280778935E-2</v>
      </c>
      <c r="T110">
        <v>0.14846660614492543</v>
      </c>
      <c r="U110">
        <v>0.19108896265795586</v>
      </c>
      <c r="V110">
        <v>0.24205408927120625</v>
      </c>
      <c r="W110">
        <v>0.28716796825581198</v>
      </c>
      <c r="X110">
        <v>0.32296117456313944</v>
      </c>
      <c r="Y110">
        <v>0.32577628194686337</v>
      </c>
      <c r="Z110">
        <v>0.32577628194686337</v>
      </c>
      <c r="AA110">
        <v>0.32577628194686337</v>
      </c>
      <c r="AB110">
        <v>0.32577628194686337</v>
      </c>
      <c r="AC110">
        <v>0.32577628194686337</v>
      </c>
      <c r="AD110">
        <v>0.32577628194686337</v>
      </c>
      <c r="AE110">
        <v>0.32577628194686337</v>
      </c>
      <c r="AF110">
        <v>0.32577628194686337</v>
      </c>
      <c r="AG110">
        <v>0.32577628194686337</v>
      </c>
      <c r="AH110">
        <v>0.32577628194686337</v>
      </c>
      <c r="AI110">
        <v>0.32577628194686337</v>
      </c>
      <c r="AJ110">
        <v>0.32577628194686337</v>
      </c>
      <c r="AK110">
        <v>0.32577628194686337</v>
      </c>
      <c r="AL110">
        <v>0.32577628194686337</v>
      </c>
      <c r="AM110">
        <v>0.32577628194686337</v>
      </c>
      <c r="AN110">
        <v>0.32577628194686337</v>
      </c>
      <c r="AO110">
        <v>0.32577628194686337</v>
      </c>
      <c r="AP110">
        <v>0.32577628194686337</v>
      </c>
      <c r="AQ110">
        <v>0.32577628194686337</v>
      </c>
      <c r="AR110">
        <v>0.32577628194686337</v>
      </c>
      <c r="AS110">
        <v>0.32577628194686337</v>
      </c>
      <c r="AT110">
        <v>0.32577628194686337</v>
      </c>
      <c r="AU110">
        <v>0.32577628194686337</v>
      </c>
      <c r="AV110">
        <v>0.32577628194686337</v>
      </c>
      <c r="AW110">
        <v>0.32577628194686337</v>
      </c>
      <c r="AX110">
        <v>0.32577628194686337</v>
      </c>
      <c r="AY110">
        <v>0.32577628194686337</v>
      </c>
      <c r="AZ110">
        <v>0.32577628194686337</v>
      </c>
      <c r="BA110">
        <v>0.32577628194686337</v>
      </c>
      <c r="BB110">
        <v>0.30356868228171963</v>
      </c>
      <c r="BC110">
        <v>0.26173968244074242</v>
      </c>
      <c r="BD110">
        <v>0.23566461495907118</v>
      </c>
      <c r="BE110">
        <v>0.19459285210340965</v>
      </c>
      <c r="BF110">
        <v>0.17652120781421821</v>
      </c>
      <c r="BG110">
        <v>0.13928373450438045</v>
      </c>
      <c r="BH110">
        <v>7.5434635478931672E-2</v>
      </c>
      <c r="BI110">
        <v>5.1621491290500934E-2</v>
      </c>
      <c r="BJ110">
        <v>3.7646884133197854E-2</v>
      </c>
      <c r="BK110">
        <v>2.1799373835307327E-2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5.88352699124427E-2</v>
      </c>
      <c r="BU110">
        <v>0</v>
      </c>
    </row>
    <row r="111" spans="1:73" x14ac:dyDescent="0.35">
      <c r="A111">
        <v>865</v>
      </c>
      <c r="B111">
        <v>1301.5831513827766</v>
      </c>
      <c r="C111">
        <v>4.7456008525909085E-3</v>
      </c>
      <c r="D111">
        <v>40</v>
      </c>
      <c r="E111">
        <v>392.5</v>
      </c>
      <c r="F111">
        <v>-472.5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4.565286884290815E-3</v>
      </c>
      <c r="N111">
        <v>2.2052085785371274E-2</v>
      </c>
      <c r="O111">
        <v>3.6817899367071048E-2</v>
      </c>
      <c r="P111">
        <v>4.2625642948035003E-2</v>
      </c>
      <c r="Q111">
        <v>5.1712041388855726E-2</v>
      </c>
      <c r="R111">
        <v>5.4508731987301433E-2</v>
      </c>
      <c r="S111">
        <v>9.003358280778935E-2</v>
      </c>
      <c r="T111">
        <v>0.14846660614492543</v>
      </c>
      <c r="U111">
        <v>0.19108896265795586</v>
      </c>
      <c r="V111">
        <v>0.24679969012379716</v>
      </c>
      <c r="W111">
        <v>0.29191356910840288</v>
      </c>
      <c r="X111">
        <v>0.32770677541573034</v>
      </c>
      <c r="Y111">
        <v>0.33052188279945427</v>
      </c>
      <c r="Z111">
        <v>0.33052188279945427</v>
      </c>
      <c r="AA111">
        <v>0.33052188279945427</v>
      </c>
      <c r="AB111">
        <v>0.33052188279945427</v>
      </c>
      <c r="AC111">
        <v>0.33052188279945427</v>
      </c>
      <c r="AD111">
        <v>0.33052188279945427</v>
      </c>
      <c r="AE111">
        <v>0.33052188279945427</v>
      </c>
      <c r="AF111">
        <v>0.33052188279945427</v>
      </c>
      <c r="AG111">
        <v>0.33052188279945427</v>
      </c>
      <c r="AH111">
        <v>0.33052188279945427</v>
      </c>
      <c r="AI111">
        <v>0.33052188279945427</v>
      </c>
      <c r="AJ111">
        <v>0.33052188279945427</v>
      </c>
      <c r="AK111">
        <v>0.33052188279945427</v>
      </c>
      <c r="AL111">
        <v>0.33052188279945427</v>
      </c>
      <c r="AM111">
        <v>0.33052188279945427</v>
      </c>
      <c r="AN111">
        <v>0.33052188279945427</v>
      </c>
      <c r="AO111">
        <v>0.33052188279945427</v>
      </c>
      <c r="AP111">
        <v>0.33052188279945427</v>
      </c>
      <c r="AQ111">
        <v>0.33052188279945427</v>
      </c>
      <c r="AR111">
        <v>0.33052188279945427</v>
      </c>
      <c r="AS111">
        <v>0.33052188279945427</v>
      </c>
      <c r="AT111">
        <v>0.33052188279945427</v>
      </c>
      <c r="AU111">
        <v>0.33052188279945427</v>
      </c>
      <c r="AV111">
        <v>0.33052188279945427</v>
      </c>
      <c r="AW111">
        <v>0.33052188279945427</v>
      </c>
      <c r="AX111">
        <v>0.33052188279945427</v>
      </c>
      <c r="AY111">
        <v>0.33052188279945427</v>
      </c>
      <c r="AZ111">
        <v>0.33052188279945427</v>
      </c>
      <c r="BA111">
        <v>0.33052188279945427</v>
      </c>
      <c r="BB111">
        <v>0.30356868228171963</v>
      </c>
      <c r="BC111">
        <v>0.26173968244074242</v>
      </c>
      <c r="BD111">
        <v>0.23566461495907118</v>
      </c>
      <c r="BE111">
        <v>0.19459285210340965</v>
      </c>
      <c r="BF111">
        <v>0.17652120781421821</v>
      </c>
      <c r="BG111">
        <v>0.13928373450438045</v>
      </c>
      <c r="BH111">
        <v>7.5434635478931672E-2</v>
      </c>
      <c r="BI111">
        <v>5.1621491290500934E-2</v>
      </c>
      <c r="BJ111">
        <v>3.7646884133197854E-2</v>
      </c>
      <c r="BK111">
        <v>2.1799373835307327E-2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4.7016514190427738E-2</v>
      </c>
      <c r="BU111">
        <v>0</v>
      </c>
    </row>
    <row r="112" spans="1:73" x14ac:dyDescent="0.35">
      <c r="A112">
        <v>864</v>
      </c>
      <c r="B112">
        <v>859.3355766198199</v>
      </c>
      <c r="C112">
        <v>3.1331564493104124E-3</v>
      </c>
      <c r="D112">
        <v>30</v>
      </c>
      <c r="E112">
        <v>402</v>
      </c>
      <c r="F112">
        <v>-462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4.565286884290815E-3</v>
      </c>
      <c r="N112">
        <v>2.2052085785371274E-2</v>
      </c>
      <c r="O112">
        <v>3.6817899367071048E-2</v>
      </c>
      <c r="P112">
        <v>4.2625642948035003E-2</v>
      </c>
      <c r="Q112">
        <v>5.1712041388855726E-2</v>
      </c>
      <c r="R112">
        <v>5.4508731987301433E-2</v>
      </c>
      <c r="S112">
        <v>9.003358280778935E-2</v>
      </c>
      <c r="T112">
        <v>0.14846660614492543</v>
      </c>
      <c r="U112">
        <v>0.19108896265795586</v>
      </c>
      <c r="V112">
        <v>0.24993284657310758</v>
      </c>
      <c r="W112">
        <v>0.29504672555771327</v>
      </c>
      <c r="X112">
        <v>0.33083993186504074</v>
      </c>
      <c r="Y112">
        <v>0.33365503924876466</v>
      </c>
      <c r="Z112">
        <v>0.33365503924876466</v>
      </c>
      <c r="AA112">
        <v>0.33365503924876466</v>
      </c>
      <c r="AB112">
        <v>0.33365503924876466</v>
      </c>
      <c r="AC112">
        <v>0.33365503924876466</v>
      </c>
      <c r="AD112">
        <v>0.33365503924876466</v>
      </c>
      <c r="AE112">
        <v>0.33365503924876466</v>
      </c>
      <c r="AF112">
        <v>0.33365503924876466</v>
      </c>
      <c r="AG112">
        <v>0.33365503924876466</v>
      </c>
      <c r="AH112">
        <v>0.33365503924876466</v>
      </c>
      <c r="AI112">
        <v>0.33365503924876466</v>
      </c>
      <c r="AJ112">
        <v>0.33365503924876466</v>
      </c>
      <c r="AK112">
        <v>0.33365503924876466</v>
      </c>
      <c r="AL112">
        <v>0.33365503924876466</v>
      </c>
      <c r="AM112">
        <v>0.33365503924876466</v>
      </c>
      <c r="AN112">
        <v>0.33365503924876466</v>
      </c>
      <c r="AO112">
        <v>0.33365503924876466</v>
      </c>
      <c r="AP112">
        <v>0.33365503924876466</v>
      </c>
      <c r="AQ112">
        <v>0.33365503924876466</v>
      </c>
      <c r="AR112">
        <v>0.33365503924876466</v>
      </c>
      <c r="AS112">
        <v>0.33365503924876466</v>
      </c>
      <c r="AT112">
        <v>0.33365503924876466</v>
      </c>
      <c r="AU112">
        <v>0.33365503924876466</v>
      </c>
      <c r="AV112">
        <v>0.33365503924876466</v>
      </c>
      <c r="AW112">
        <v>0.33365503924876466</v>
      </c>
      <c r="AX112">
        <v>0.33365503924876466</v>
      </c>
      <c r="AY112">
        <v>0.33365503924876466</v>
      </c>
      <c r="AZ112">
        <v>0.33365503924876466</v>
      </c>
      <c r="BA112">
        <v>0.33365503924876466</v>
      </c>
      <c r="BB112">
        <v>0.30670183873103002</v>
      </c>
      <c r="BC112">
        <v>0.26173968244074242</v>
      </c>
      <c r="BD112">
        <v>0.23566461495907118</v>
      </c>
      <c r="BE112">
        <v>0.19459285210340965</v>
      </c>
      <c r="BF112">
        <v>0.17652120781421821</v>
      </c>
      <c r="BG112">
        <v>0.13928373450438045</v>
      </c>
      <c r="BH112">
        <v>7.5434635478931672E-2</v>
      </c>
      <c r="BI112">
        <v>5.1621491290500934E-2</v>
      </c>
      <c r="BJ112">
        <v>3.7646884133197854E-2</v>
      </c>
      <c r="BK112">
        <v>2.1799373835307327E-2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3.1213908795226286E-2</v>
      </c>
      <c r="BU112">
        <v>0</v>
      </c>
    </row>
    <row r="113" spans="1:73" x14ac:dyDescent="0.35">
      <c r="A113">
        <v>864</v>
      </c>
      <c r="B113">
        <v>913.93705619099558</v>
      </c>
      <c r="C113">
        <v>3.33223464706552E-3</v>
      </c>
      <c r="D113">
        <v>20</v>
      </c>
      <c r="E113">
        <v>412</v>
      </c>
      <c r="F113">
        <v>-452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4.565286884290815E-3</v>
      </c>
      <c r="N113">
        <v>2.2052085785371274E-2</v>
      </c>
      <c r="O113">
        <v>3.6817899367071048E-2</v>
      </c>
      <c r="P113">
        <v>4.2625642948035003E-2</v>
      </c>
      <c r="Q113">
        <v>5.1712041388855726E-2</v>
      </c>
      <c r="R113">
        <v>5.4508731987301433E-2</v>
      </c>
      <c r="S113">
        <v>9.003358280778935E-2</v>
      </c>
      <c r="T113">
        <v>0.14846660614492543</v>
      </c>
      <c r="U113">
        <v>0.19108896265795586</v>
      </c>
      <c r="V113">
        <v>0.24993284657310758</v>
      </c>
      <c r="W113">
        <v>0.29837896020477878</v>
      </c>
      <c r="X113">
        <v>0.33417216651210624</v>
      </c>
      <c r="Y113">
        <v>0.33698727389583016</v>
      </c>
      <c r="Z113">
        <v>0.33698727389583016</v>
      </c>
      <c r="AA113">
        <v>0.33698727389583016</v>
      </c>
      <c r="AB113">
        <v>0.33698727389583016</v>
      </c>
      <c r="AC113">
        <v>0.33698727389583016</v>
      </c>
      <c r="AD113">
        <v>0.33698727389583016</v>
      </c>
      <c r="AE113">
        <v>0.33698727389583016</v>
      </c>
      <c r="AF113">
        <v>0.33698727389583016</v>
      </c>
      <c r="AG113">
        <v>0.33698727389583016</v>
      </c>
      <c r="AH113">
        <v>0.33698727389583016</v>
      </c>
      <c r="AI113">
        <v>0.33698727389583016</v>
      </c>
      <c r="AJ113">
        <v>0.33698727389583016</v>
      </c>
      <c r="AK113">
        <v>0.33698727389583016</v>
      </c>
      <c r="AL113">
        <v>0.33698727389583016</v>
      </c>
      <c r="AM113">
        <v>0.33698727389583016</v>
      </c>
      <c r="AN113">
        <v>0.33698727389583016</v>
      </c>
      <c r="AO113">
        <v>0.33698727389583016</v>
      </c>
      <c r="AP113">
        <v>0.33698727389583016</v>
      </c>
      <c r="AQ113">
        <v>0.33698727389583016</v>
      </c>
      <c r="AR113">
        <v>0.33698727389583016</v>
      </c>
      <c r="AS113">
        <v>0.33698727389583016</v>
      </c>
      <c r="AT113">
        <v>0.33698727389583016</v>
      </c>
      <c r="AU113">
        <v>0.33698727389583016</v>
      </c>
      <c r="AV113">
        <v>0.33698727389583016</v>
      </c>
      <c r="AW113">
        <v>0.33698727389583016</v>
      </c>
      <c r="AX113">
        <v>0.33698727389583016</v>
      </c>
      <c r="AY113">
        <v>0.33698727389583016</v>
      </c>
      <c r="AZ113">
        <v>0.33698727389583016</v>
      </c>
      <c r="BA113">
        <v>0.33698727389583016</v>
      </c>
      <c r="BB113">
        <v>0.31003407337809552</v>
      </c>
      <c r="BC113">
        <v>0.26173968244074242</v>
      </c>
      <c r="BD113">
        <v>0.23566461495907118</v>
      </c>
      <c r="BE113">
        <v>0.19459285210340965</v>
      </c>
      <c r="BF113">
        <v>0.17652120781421821</v>
      </c>
      <c r="BG113">
        <v>0.13928373450438045</v>
      </c>
      <c r="BH113">
        <v>7.5434635478931672E-2</v>
      </c>
      <c r="BI113">
        <v>5.1621491290500934E-2</v>
      </c>
      <c r="BJ113">
        <v>3.7646884133197854E-2</v>
      </c>
      <c r="BK113">
        <v>2.1799373835307327E-2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1.7818247752064809E-2</v>
      </c>
      <c r="BU113">
        <v>0</v>
      </c>
    </row>
    <row r="114" spans="1:73" x14ac:dyDescent="0.35">
      <c r="A114">
        <v>864</v>
      </c>
      <c r="B114">
        <v>870.70914498420075</v>
      </c>
      <c r="C114">
        <v>3.1746247302033123E-3</v>
      </c>
      <c r="D114">
        <v>10</v>
      </c>
      <c r="E114">
        <v>422</v>
      </c>
      <c r="F114">
        <v>-442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4.565286884290815E-3</v>
      </c>
      <c r="N114">
        <v>2.2052085785371274E-2</v>
      </c>
      <c r="O114">
        <v>3.6817899367071048E-2</v>
      </c>
      <c r="P114">
        <v>4.2625642948035003E-2</v>
      </c>
      <c r="Q114">
        <v>5.1712041388855726E-2</v>
      </c>
      <c r="R114">
        <v>5.4508731987301433E-2</v>
      </c>
      <c r="S114">
        <v>9.003358280778935E-2</v>
      </c>
      <c r="T114">
        <v>0.14846660614492543</v>
      </c>
      <c r="U114">
        <v>0.19108896265795586</v>
      </c>
      <c r="V114">
        <v>0.24993284657310758</v>
      </c>
      <c r="W114">
        <v>0.30155358493498208</v>
      </c>
      <c r="X114">
        <v>0.33734679124230954</v>
      </c>
      <c r="Y114">
        <v>0.34016189862603347</v>
      </c>
      <c r="Z114">
        <v>0.34016189862603347</v>
      </c>
      <c r="AA114">
        <v>0.34016189862603347</v>
      </c>
      <c r="AB114">
        <v>0.34016189862603347</v>
      </c>
      <c r="AC114">
        <v>0.34016189862603347</v>
      </c>
      <c r="AD114">
        <v>0.34016189862603347</v>
      </c>
      <c r="AE114">
        <v>0.34016189862603347</v>
      </c>
      <c r="AF114">
        <v>0.34016189862603347</v>
      </c>
      <c r="AG114">
        <v>0.34016189862603347</v>
      </c>
      <c r="AH114">
        <v>0.34016189862603347</v>
      </c>
      <c r="AI114">
        <v>0.34016189862603347</v>
      </c>
      <c r="AJ114">
        <v>0.34016189862603347</v>
      </c>
      <c r="AK114">
        <v>0.34016189862603347</v>
      </c>
      <c r="AL114">
        <v>0.34016189862603347</v>
      </c>
      <c r="AM114">
        <v>0.34016189862603347</v>
      </c>
      <c r="AN114">
        <v>0.34016189862603347</v>
      </c>
      <c r="AO114">
        <v>0.34016189862603347</v>
      </c>
      <c r="AP114">
        <v>0.34016189862603347</v>
      </c>
      <c r="AQ114">
        <v>0.34016189862603347</v>
      </c>
      <c r="AR114">
        <v>0.34016189862603347</v>
      </c>
      <c r="AS114">
        <v>0.34016189862603347</v>
      </c>
      <c r="AT114">
        <v>0.34016189862603347</v>
      </c>
      <c r="AU114">
        <v>0.34016189862603347</v>
      </c>
      <c r="AV114">
        <v>0.34016189862603347</v>
      </c>
      <c r="AW114">
        <v>0.34016189862603347</v>
      </c>
      <c r="AX114">
        <v>0.34016189862603347</v>
      </c>
      <c r="AY114">
        <v>0.34016189862603347</v>
      </c>
      <c r="AZ114">
        <v>0.34016189862603347</v>
      </c>
      <c r="BA114">
        <v>0.34016189862603347</v>
      </c>
      <c r="BB114">
        <v>0.31320869810829882</v>
      </c>
      <c r="BC114">
        <v>0.26173968244074242</v>
      </c>
      <c r="BD114">
        <v>0.23566461495907118</v>
      </c>
      <c r="BE114">
        <v>0.19459285210340965</v>
      </c>
      <c r="BF114">
        <v>0.17652120781421821</v>
      </c>
      <c r="BG114">
        <v>0.13928373450438045</v>
      </c>
      <c r="BH114">
        <v>7.5434635478931672E-2</v>
      </c>
      <c r="BI114">
        <v>5.1621491290500934E-2</v>
      </c>
      <c r="BJ114">
        <v>3.7646884133197854E-2</v>
      </c>
      <c r="BK114">
        <v>2.1799373835307327E-2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4.4225867089033311E-3</v>
      </c>
      <c r="BU114">
        <v>7.9891223091488883E-3</v>
      </c>
    </row>
    <row r="115" spans="1:73" x14ac:dyDescent="0.35">
      <c r="A115">
        <v>864</v>
      </c>
      <c r="B115">
        <v>892.14151894316456</v>
      </c>
      <c r="C115">
        <v>3.2527676379573438E-3</v>
      </c>
      <c r="D115">
        <v>0</v>
      </c>
      <c r="E115">
        <v>432</v>
      </c>
      <c r="F115">
        <v>-432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4.565286884290815E-3</v>
      </c>
      <c r="N115">
        <v>2.2052085785371274E-2</v>
      </c>
      <c r="O115">
        <v>3.6817899367071048E-2</v>
      </c>
      <c r="P115">
        <v>4.2625642948035003E-2</v>
      </c>
      <c r="Q115">
        <v>5.1712041388855726E-2</v>
      </c>
      <c r="R115">
        <v>5.4508731987301433E-2</v>
      </c>
      <c r="S115">
        <v>9.003358280778935E-2</v>
      </c>
      <c r="T115">
        <v>0.14846660614492543</v>
      </c>
      <c r="U115">
        <v>0.19108896265795586</v>
      </c>
      <c r="V115">
        <v>0.24993284657310758</v>
      </c>
      <c r="W115">
        <v>0.30480635257293942</v>
      </c>
      <c r="X115">
        <v>0.34059955888026688</v>
      </c>
      <c r="Y115">
        <v>0.34341466626399081</v>
      </c>
      <c r="Z115">
        <v>0.34341466626399081</v>
      </c>
      <c r="AA115">
        <v>0.34341466626399081</v>
      </c>
      <c r="AB115">
        <v>0.34341466626399081</v>
      </c>
      <c r="AC115">
        <v>0.34341466626399081</v>
      </c>
      <c r="AD115">
        <v>0.34341466626399081</v>
      </c>
      <c r="AE115">
        <v>0.34341466626399081</v>
      </c>
      <c r="AF115">
        <v>0.34341466626399081</v>
      </c>
      <c r="AG115">
        <v>0.34341466626399081</v>
      </c>
      <c r="AH115">
        <v>0.34341466626399081</v>
      </c>
      <c r="AI115">
        <v>0.34341466626399081</v>
      </c>
      <c r="AJ115">
        <v>0.34341466626399081</v>
      </c>
      <c r="AK115">
        <v>0.34341466626399081</v>
      </c>
      <c r="AL115">
        <v>0.34341466626399081</v>
      </c>
      <c r="AM115">
        <v>0.34341466626399081</v>
      </c>
      <c r="AN115">
        <v>0.34341466626399081</v>
      </c>
      <c r="AO115">
        <v>0.34341466626399081</v>
      </c>
      <c r="AP115">
        <v>0.34341466626399081</v>
      </c>
      <c r="AQ115">
        <v>0.34341466626399081</v>
      </c>
      <c r="AR115">
        <v>0.34341466626399081</v>
      </c>
      <c r="AS115">
        <v>0.34341466626399081</v>
      </c>
      <c r="AT115">
        <v>0.34341466626399081</v>
      </c>
      <c r="AU115">
        <v>0.34341466626399081</v>
      </c>
      <c r="AV115">
        <v>0.34341466626399081</v>
      </c>
      <c r="AW115">
        <v>0.34341466626399081</v>
      </c>
      <c r="AX115">
        <v>0.34341466626399081</v>
      </c>
      <c r="AY115">
        <v>0.34341466626399081</v>
      </c>
      <c r="AZ115">
        <v>0.34341466626399081</v>
      </c>
      <c r="BA115">
        <v>0.34341466626399081</v>
      </c>
      <c r="BB115">
        <v>0.31646146574625617</v>
      </c>
      <c r="BC115">
        <v>0.26499245007869976</v>
      </c>
      <c r="BD115">
        <v>0.23566461495907118</v>
      </c>
      <c r="BE115">
        <v>0.19459285210340965</v>
      </c>
      <c r="BF115">
        <v>0.17652120781421821</v>
      </c>
      <c r="BG115">
        <v>0.13928373450438045</v>
      </c>
      <c r="BH115">
        <v>7.5434635478931672E-2</v>
      </c>
      <c r="BI115">
        <v>5.1621491290500934E-2</v>
      </c>
      <c r="BJ115">
        <v>3.7646884133197854E-2</v>
      </c>
      <c r="BK115">
        <v>2.1799373835307327E-2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1.887976209443587E-3</v>
      </c>
      <c r="BU115">
        <v>1.8076397952013656E-2</v>
      </c>
    </row>
    <row r="116" spans="1:73" x14ac:dyDescent="0.35">
      <c r="A116">
        <v>864</v>
      </c>
      <c r="B116">
        <v>830.37475299533526</v>
      </c>
      <c r="C116">
        <v>3.0275646481734055E-3</v>
      </c>
      <c r="D116">
        <v>-10</v>
      </c>
      <c r="E116">
        <v>442</v>
      </c>
      <c r="F116">
        <v>-422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4.565286884290815E-3</v>
      </c>
      <c r="N116">
        <v>2.2052085785371274E-2</v>
      </c>
      <c r="O116">
        <v>3.6817899367071048E-2</v>
      </c>
      <c r="P116">
        <v>4.2625642948035003E-2</v>
      </c>
      <c r="Q116">
        <v>5.1712041388855726E-2</v>
      </c>
      <c r="R116">
        <v>5.4508731987301433E-2</v>
      </c>
      <c r="S116">
        <v>9.003358280778935E-2</v>
      </c>
      <c r="T116">
        <v>0.14846660614492543</v>
      </c>
      <c r="U116">
        <v>0.19108896265795586</v>
      </c>
      <c r="V116">
        <v>0.24993284657310758</v>
      </c>
      <c r="W116">
        <v>0.30480635257293942</v>
      </c>
      <c r="X116">
        <v>0.34362712352844027</v>
      </c>
      <c r="Y116">
        <v>0.3464422309121642</v>
      </c>
      <c r="Z116">
        <v>0.3464422309121642</v>
      </c>
      <c r="AA116">
        <v>0.3464422309121642</v>
      </c>
      <c r="AB116">
        <v>0.3464422309121642</v>
      </c>
      <c r="AC116">
        <v>0.3464422309121642</v>
      </c>
      <c r="AD116">
        <v>0.3464422309121642</v>
      </c>
      <c r="AE116">
        <v>0.3464422309121642</v>
      </c>
      <c r="AF116">
        <v>0.3464422309121642</v>
      </c>
      <c r="AG116">
        <v>0.3464422309121642</v>
      </c>
      <c r="AH116">
        <v>0.3464422309121642</v>
      </c>
      <c r="AI116">
        <v>0.3464422309121642</v>
      </c>
      <c r="AJ116">
        <v>0.3464422309121642</v>
      </c>
      <c r="AK116">
        <v>0.3464422309121642</v>
      </c>
      <c r="AL116">
        <v>0.3464422309121642</v>
      </c>
      <c r="AM116">
        <v>0.3464422309121642</v>
      </c>
      <c r="AN116">
        <v>0.3464422309121642</v>
      </c>
      <c r="AO116">
        <v>0.3464422309121642</v>
      </c>
      <c r="AP116">
        <v>0.3464422309121642</v>
      </c>
      <c r="AQ116">
        <v>0.3464422309121642</v>
      </c>
      <c r="AR116">
        <v>0.3464422309121642</v>
      </c>
      <c r="AS116">
        <v>0.3464422309121642</v>
      </c>
      <c r="AT116">
        <v>0.3464422309121642</v>
      </c>
      <c r="AU116">
        <v>0.3464422309121642</v>
      </c>
      <c r="AV116">
        <v>0.3464422309121642</v>
      </c>
      <c r="AW116">
        <v>0.3464422309121642</v>
      </c>
      <c r="AX116">
        <v>0.3464422309121642</v>
      </c>
      <c r="AY116">
        <v>0.3464422309121642</v>
      </c>
      <c r="AZ116">
        <v>0.3464422309121642</v>
      </c>
      <c r="BA116">
        <v>0.3464422309121642</v>
      </c>
      <c r="BB116">
        <v>0.31948903039442955</v>
      </c>
      <c r="BC116">
        <v>0.26802001472687315</v>
      </c>
      <c r="BD116">
        <v>0.23566461495907118</v>
      </c>
      <c r="BE116">
        <v>0.19459285210340965</v>
      </c>
      <c r="BF116">
        <v>0.17652120781421821</v>
      </c>
      <c r="BG116">
        <v>0.13928373450438045</v>
      </c>
      <c r="BH116">
        <v>7.5434635478931672E-2</v>
      </c>
      <c r="BI116">
        <v>5.1621491290500934E-2</v>
      </c>
      <c r="BJ116">
        <v>3.7646884133197854E-2</v>
      </c>
      <c r="BK116">
        <v>2.1799373835307327E-2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8.3441805685230408E-4</v>
      </c>
      <c r="BU116">
        <v>2.9264683257295643E-2</v>
      </c>
    </row>
    <row r="117" spans="1:73" x14ac:dyDescent="0.35">
      <c r="A117">
        <v>864</v>
      </c>
      <c r="B117">
        <v>863.23430851517787</v>
      </c>
      <c r="C117">
        <v>3.1473713117162283E-3</v>
      </c>
      <c r="D117">
        <v>-20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4.565286884290815E-3</v>
      </c>
      <c r="N117">
        <v>2.2052085785371274E-2</v>
      </c>
      <c r="O117">
        <v>3.6817899367071048E-2</v>
      </c>
      <c r="P117">
        <v>4.2625642948035003E-2</v>
      </c>
      <c r="Q117">
        <v>5.1712041388855726E-2</v>
      </c>
      <c r="R117">
        <v>5.4508731987301433E-2</v>
      </c>
      <c r="S117">
        <v>9.003358280778935E-2</v>
      </c>
      <c r="T117">
        <v>0.14846660614492543</v>
      </c>
      <c r="U117">
        <v>0.19108896265795586</v>
      </c>
      <c r="V117">
        <v>0.24993284657310758</v>
      </c>
      <c r="W117">
        <v>0.30480635257293942</v>
      </c>
      <c r="X117">
        <v>0.34677449484015649</v>
      </c>
      <c r="Y117">
        <v>0.34958960222388041</v>
      </c>
      <c r="Z117">
        <v>0.34958960222388041</v>
      </c>
      <c r="AA117">
        <v>0.34958960222388041</v>
      </c>
      <c r="AB117">
        <v>0.34958960222388041</v>
      </c>
      <c r="AC117">
        <v>0.34958960222388041</v>
      </c>
      <c r="AD117">
        <v>0.34958960222388041</v>
      </c>
      <c r="AE117">
        <v>0.34958960222388041</v>
      </c>
      <c r="AF117">
        <v>0.34958960222388041</v>
      </c>
      <c r="AG117">
        <v>0.34958960222388041</v>
      </c>
      <c r="AH117">
        <v>0.34958960222388041</v>
      </c>
      <c r="AI117">
        <v>0.34958960222388041</v>
      </c>
      <c r="AJ117">
        <v>0.34958960222388041</v>
      </c>
      <c r="AK117">
        <v>0.34958960222388041</v>
      </c>
      <c r="AL117">
        <v>0.34958960222388041</v>
      </c>
      <c r="AM117">
        <v>0.34958960222388041</v>
      </c>
      <c r="AN117">
        <v>0.34958960222388041</v>
      </c>
      <c r="AO117">
        <v>0.34958960222388041</v>
      </c>
      <c r="AP117">
        <v>0.34958960222388041</v>
      </c>
      <c r="AQ117">
        <v>0.34958960222388041</v>
      </c>
      <c r="AR117">
        <v>0.34958960222388041</v>
      </c>
      <c r="AS117">
        <v>0.34958960222388041</v>
      </c>
      <c r="AT117">
        <v>0.34958960222388041</v>
      </c>
      <c r="AU117">
        <v>0.34958960222388041</v>
      </c>
      <c r="AV117">
        <v>0.34958960222388041</v>
      </c>
      <c r="AW117">
        <v>0.34958960222388041</v>
      </c>
      <c r="AX117">
        <v>0.34958960222388041</v>
      </c>
      <c r="AY117">
        <v>0.34958960222388041</v>
      </c>
      <c r="AZ117">
        <v>0.34958960222388041</v>
      </c>
      <c r="BA117">
        <v>0.34958960222388041</v>
      </c>
      <c r="BB117">
        <v>0.32263640170614577</v>
      </c>
      <c r="BC117">
        <v>0.27116738603858936</v>
      </c>
      <c r="BD117">
        <v>0.23566461495907118</v>
      </c>
      <c r="BE117">
        <v>0.19459285210340965</v>
      </c>
      <c r="BF117">
        <v>0.17652120781421821</v>
      </c>
      <c r="BG117">
        <v>0.13928373450438045</v>
      </c>
      <c r="BH117">
        <v>7.5434635478931672E-2</v>
      </c>
      <c r="BI117">
        <v>5.1621491290500934E-2</v>
      </c>
      <c r="BJ117">
        <v>3.7646884133197854E-2</v>
      </c>
      <c r="BK117">
        <v>2.1799373835307327E-2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4.8527039420303286E-2</v>
      </c>
    </row>
    <row r="118" spans="1:73" x14ac:dyDescent="0.35">
      <c r="A118">
        <v>864</v>
      </c>
      <c r="B118">
        <v>904.21951944976763</v>
      </c>
      <c r="C118">
        <v>3.2968042939641737E-3</v>
      </c>
      <c r="D118">
        <v>-30</v>
      </c>
      <c r="E118">
        <v>462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4.565286884290815E-3</v>
      </c>
      <c r="N118">
        <v>2.2052085785371274E-2</v>
      </c>
      <c r="O118">
        <v>3.6817899367071048E-2</v>
      </c>
      <c r="P118">
        <v>4.2625642948035003E-2</v>
      </c>
      <c r="Q118">
        <v>5.1712041388855726E-2</v>
      </c>
      <c r="R118">
        <v>5.4508731987301433E-2</v>
      </c>
      <c r="S118">
        <v>9.003358280778935E-2</v>
      </c>
      <c r="T118">
        <v>0.14846660614492543</v>
      </c>
      <c r="U118">
        <v>0.19108896265795586</v>
      </c>
      <c r="V118">
        <v>0.24993284657310758</v>
      </c>
      <c r="W118">
        <v>0.30480635257293942</v>
      </c>
      <c r="X118">
        <v>0.35007129913412066</v>
      </c>
      <c r="Y118">
        <v>0.35288640651784459</v>
      </c>
      <c r="Z118">
        <v>0.35288640651784459</v>
      </c>
      <c r="AA118">
        <v>0.35288640651784459</v>
      </c>
      <c r="AB118">
        <v>0.35288640651784459</v>
      </c>
      <c r="AC118">
        <v>0.35288640651784459</v>
      </c>
      <c r="AD118">
        <v>0.35288640651784459</v>
      </c>
      <c r="AE118">
        <v>0.35288640651784459</v>
      </c>
      <c r="AF118">
        <v>0.35288640651784459</v>
      </c>
      <c r="AG118">
        <v>0.35288640651784459</v>
      </c>
      <c r="AH118">
        <v>0.35288640651784459</v>
      </c>
      <c r="AI118">
        <v>0.35288640651784459</v>
      </c>
      <c r="AJ118">
        <v>0.35288640651784459</v>
      </c>
      <c r="AK118">
        <v>0.35288640651784459</v>
      </c>
      <c r="AL118">
        <v>0.35288640651784459</v>
      </c>
      <c r="AM118">
        <v>0.35288640651784459</v>
      </c>
      <c r="AN118">
        <v>0.35288640651784459</v>
      </c>
      <c r="AO118">
        <v>0.35288640651784459</v>
      </c>
      <c r="AP118">
        <v>0.35288640651784459</v>
      </c>
      <c r="AQ118">
        <v>0.35288640651784459</v>
      </c>
      <c r="AR118">
        <v>0.35288640651784459</v>
      </c>
      <c r="AS118">
        <v>0.35288640651784459</v>
      </c>
      <c r="AT118">
        <v>0.35288640651784459</v>
      </c>
      <c r="AU118">
        <v>0.35288640651784459</v>
      </c>
      <c r="AV118">
        <v>0.35288640651784459</v>
      </c>
      <c r="AW118">
        <v>0.35288640651784459</v>
      </c>
      <c r="AX118">
        <v>0.35288640651784459</v>
      </c>
      <c r="AY118">
        <v>0.35288640651784459</v>
      </c>
      <c r="AZ118">
        <v>0.35288640651784459</v>
      </c>
      <c r="BA118">
        <v>0.35288640651784459</v>
      </c>
      <c r="BB118">
        <v>0.32593320600010994</v>
      </c>
      <c r="BC118">
        <v>0.27446419033255354</v>
      </c>
      <c r="BD118">
        <v>0.23896141925303535</v>
      </c>
      <c r="BE118">
        <v>0.19459285210340965</v>
      </c>
      <c r="BF118">
        <v>0.17652120781421821</v>
      </c>
      <c r="BG118">
        <v>0.13928373450438045</v>
      </c>
      <c r="BH118">
        <v>7.5434635478931672E-2</v>
      </c>
      <c r="BI118">
        <v>5.1621491290500934E-2</v>
      </c>
      <c r="BJ118">
        <v>3.7646884133197854E-2</v>
      </c>
      <c r="BK118">
        <v>2.1799373835307327E-2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6.778939558331093E-2</v>
      </c>
    </row>
    <row r="119" spans="1:73" x14ac:dyDescent="0.35">
      <c r="A119">
        <v>838</v>
      </c>
      <c r="B119">
        <v>1162.6387063845843</v>
      </c>
      <c r="C119">
        <v>4.2390063442449112E-3</v>
      </c>
      <c r="D119">
        <v>-40</v>
      </c>
      <c r="E119">
        <v>459</v>
      </c>
      <c r="F119">
        <v>-379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4.565286884290815E-3</v>
      </c>
      <c r="N119">
        <v>2.2052085785371274E-2</v>
      </c>
      <c r="O119">
        <v>3.6817899367071048E-2</v>
      </c>
      <c r="P119">
        <v>4.2625642948035003E-2</v>
      </c>
      <c r="Q119">
        <v>5.1712041388855726E-2</v>
      </c>
      <c r="R119">
        <v>5.4508731987301433E-2</v>
      </c>
      <c r="S119">
        <v>9.003358280778935E-2</v>
      </c>
      <c r="T119">
        <v>0.14846660614492543</v>
      </c>
      <c r="U119">
        <v>0.19108896265795586</v>
      </c>
      <c r="V119">
        <v>0.24993284657310758</v>
      </c>
      <c r="W119">
        <v>0.30480635257293942</v>
      </c>
      <c r="X119">
        <v>0.35007129913412066</v>
      </c>
      <c r="Y119">
        <v>0.35712541286208949</v>
      </c>
      <c r="Z119">
        <v>0.35712541286208949</v>
      </c>
      <c r="AA119">
        <v>0.35712541286208949</v>
      </c>
      <c r="AB119">
        <v>0.35712541286208949</v>
      </c>
      <c r="AC119">
        <v>0.35712541286208949</v>
      </c>
      <c r="AD119">
        <v>0.35712541286208949</v>
      </c>
      <c r="AE119">
        <v>0.35712541286208949</v>
      </c>
      <c r="AF119">
        <v>0.35712541286208949</v>
      </c>
      <c r="AG119">
        <v>0.35712541286208949</v>
      </c>
      <c r="AH119">
        <v>0.35712541286208949</v>
      </c>
      <c r="AI119">
        <v>0.35712541286208949</v>
      </c>
      <c r="AJ119">
        <v>0.35712541286208949</v>
      </c>
      <c r="AK119">
        <v>0.35712541286208949</v>
      </c>
      <c r="AL119">
        <v>0.35712541286208949</v>
      </c>
      <c r="AM119">
        <v>0.35712541286208949</v>
      </c>
      <c r="AN119">
        <v>0.35712541286208949</v>
      </c>
      <c r="AO119">
        <v>0.35712541286208949</v>
      </c>
      <c r="AP119">
        <v>0.35712541286208949</v>
      </c>
      <c r="AQ119">
        <v>0.35712541286208949</v>
      </c>
      <c r="AR119">
        <v>0.35712541286208949</v>
      </c>
      <c r="AS119">
        <v>0.35712541286208949</v>
      </c>
      <c r="AT119">
        <v>0.35712541286208949</v>
      </c>
      <c r="AU119">
        <v>0.35712541286208949</v>
      </c>
      <c r="AV119">
        <v>0.35712541286208949</v>
      </c>
      <c r="AW119">
        <v>0.35712541286208949</v>
      </c>
      <c r="AX119">
        <v>0.35712541286208949</v>
      </c>
      <c r="AY119">
        <v>0.35712541286208949</v>
      </c>
      <c r="AZ119">
        <v>0.35712541286208949</v>
      </c>
      <c r="BA119">
        <v>0.35712541286208949</v>
      </c>
      <c r="BB119">
        <v>0.33017221234435484</v>
      </c>
      <c r="BC119">
        <v>0.27870319667679844</v>
      </c>
      <c r="BD119">
        <v>0.24320042559728025</v>
      </c>
      <c r="BE119">
        <v>0.19459285210340965</v>
      </c>
      <c r="BF119">
        <v>0.17652120781421821</v>
      </c>
      <c r="BG119">
        <v>0.13928373450438045</v>
      </c>
      <c r="BH119">
        <v>7.5434635478931672E-2</v>
      </c>
      <c r="BI119">
        <v>5.1621491290500934E-2</v>
      </c>
      <c r="BJ119">
        <v>3.7646884133197854E-2</v>
      </c>
      <c r="BK119">
        <v>2.1799373835307327E-2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6.2010688734408625E-2</v>
      </c>
    </row>
    <row r="120" spans="1:73" x14ac:dyDescent="0.35">
      <c r="A120">
        <v>832</v>
      </c>
      <c r="B120">
        <v>1281.0736167350656</v>
      </c>
      <c r="C120">
        <v>4.6708226373020746E-3</v>
      </c>
      <c r="D120">
        <v>-47</v>
      </c>
      <c r="E120">
        <v>463</v>
      </c>
      <c r="F120">
        <v>-369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4.565286884290815E-3</v>
      </c>
      <c r="N120">
        <v>2.2052085785371274E-2</v>
      </c>
      <c r="O120">
        <v>3.6817899367071048E-2</v>
      </c>
      <c r="P120">
        <v>4.2625642948035003E-2</v>
      </c>
      <c r="Q120">
        <v>5.1712041388855726E-2</v>
      </c>
      <c r="R120">
        <v>5.4508731987301433E-2</v>
      </c>
      <c r="S120">
        <v>9.003358280778935E-2</v>
      </c>
      <c r="T120">
        <v>0.14846660614492543</v>
      </c>
      <c r="U120">
        <v>0.19108896265795586</v>
      </c>
      <c r="V120">
        <v>0.24993284657310758</v>
      </c>
      <c r="W120">
        <v>0.30480635257293942</v>
      </c>
      <c r="X120">
        <v>0.35007129913412066</v>
      </c>
      <c r="Y120">
        <v>0.35712541286208949</v>
      </c>
      <c r="Z120">
        <v>0.36179623549939155</v>
      </c>
      <c r="AA120">
        <v>0.36179623549939155</v>
      </c>
      <c r="AB120">
        <v>0.36179623549939155</v>
      </c>
      <c r="AC120">
        <v>0.36179623549939155</v>
      </c>
      <c r="AD120">
        <v>0.36179623549939155</v>
      </c>
      <c r="AE120">
        <v>0.36179623549939155</v>
      </c>
      <c r="AF120">
        <v>0.36179623549939155</v>
      </c>
      <c r="AG120">
        <v>0.36179623549939155</v>
      </c>
      <c r="AH120">
        <v>0.36179623549939155</v>
      </c>
      <c r="AI120">
        <v>0.36179623549939155</v>
      </c>
      <c r="AJ120">
        <v>0.36179623549939155</v>
      </c>
      <c r="AK120">
        <v>0.36179623549939155</v>
      </c>
      <c r="AL120">
        <v>0.36179623549939155</v>
      </c>
      <c r="AM120">
        <v>0.36179623549939155</v>
      </c>
      <c r="AN120">
        <v>0.36179623549939155</v>
      </c>
      <c r="AO120">
        <v>0.36179623549939155</v>
      </c>
      <c r="AP120">
        <v>0.36179623549939155</v>
      </c>
      <c r="AQ120">
        <v>0.36179623549939155</v>
      </c>
      <c r="AR120">
        <v>0.36179623549939155</v>
      </c>
      <c r="AS120">
        <v>0.36179623549939155</v>
      </c>
      <c r="AT120">
        <v>0.36179623549939155</v>
      </c>
      <c r="AU120">
        <v>0.36179623549939155</v>
      </c>
      <c r="AV120">
        <v>0.36179623549939155</v>
      </c>
      <c r="AW120">
        <v>0.36179623549939155</v>
      </c>
      <c r="AX120">
        <v>0.36179623549939155</v>
      </c>
      <c r="AY120">
        <v>0.36179623549939155</v>
      </c>
      <c r="AZ120">
        <v>0.36179623549939155</v>
      </c>
      <c r="BA120">
        <v>0.36179623549939155</v>
      </c>
      <c r="BB120">
        <v>0.33484303498165691</v>
      </c>
      <c r="BC120">
        <v>0.2833740193141005</v>
      </c>
      <c r="BD120">
        <v>0.24787124823458231</v>
      </c>
      <c r="BE120">
        <v>0.19459285210340965</v>
      </c>
      <c r="BF120">
        <v>0.17652120781421821</v>
      </c>
      <c r="BG120">
        <v>0.13928373450438045</v>
      </c>
      <c r="BH120">
        <v>7.5434635478931672E-2</v>
      </c>
      <c r="BI120">
        <v>5.1621491290500934E-2</v>
      </c>
      <c r="BJ120">
        <v>3.7646884133197854E-2</v>
      </c>
      <c r="BK120">
        <v>2.1799373835307327E-2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6.9715631199611661E-2</v>
      </c>
    </row>
    <row r="121" spans="1:73" x14ac:dyDescent="0.35">
      <c r="A121">
        <v>824</v>
      </c>
      <c r="B121">
        <v>1175.285538870173</v>
      </c>
      <c r="C121">
        <v>4.2851169741823245E-3</v>
      </c>
      <c r="D121">
        <v>-54</v>
      </c>
      <c r="E121">
        <v>466</v>
      </c>
      <c r="F121">
        <v>-358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4.565286884290815E-3</v>
      </c>
      <c r="N121">
        <v>2.2052085785371274E-2</v>
      </c>
      <c r="O121">
        <v>3.6817899367071048E-2</v>
      </c>
      <c r="P121">
        <v>4.2625642948035003E-2</v>
      </c>
      <c r="Q121">
        <v>5.1712041388855726E-2</v>
      </c>
      <c r="R121">
        <v>5.4508731987301433E-2</v>
      </c>
      <c r="S121">
        <v>9.003358280778935E-2</v>
      </c>
      <c r="T121">
        <v>0.14846660614492543</v>
      </c>
      <c r="U121">
        <v>0.19108896265795586</v>
      </c>
      <c r="V121">
        <v>0.24993284657310758</v>
      </c>
      <c r="W121">
        <v>0.30480635257293942</v>
      </c>
      <c r="X121">
        <v>0.35007129913412066</v>
      </c>
      <c r="Y121">
        <v>0.35712541286208949</v>
      </c>
      <c r="Z121">
        <v>0.36608135247357387</v>
      </c>
      <c r="AA121">
        <v>0.36608135247357387</v>
      </c>
      <c r="AB121">
        <v>0.36608135247357387</v>
      </c>
      <c r="AC121">
        <v>0.36608135247357387</v>
      </c>
      <c r="AD121">
        <v>0.36608135247357387</v>
      </c>
      <c r="AE121">
        <v>0.36608135247357387</v>
      </c>
      <c r="AF121">
        <v>0.36608135247357387</v>
      </c>
      <c r="AG121">
        <v>0.36608135247357387</v>
      </c>
      <c r="AH121">
        <v>0.36608135247357387</v>
      </c>
      <c r="AI121">
        <v>0.36608135247357387</v>
      </c>
      <c r="AJ121">
        <v>0.36608135247357387</v>
      </c>
      <c r="AK121">
        <v>0.36608135247357387</v>
      </c>
      <c r="AL121">
        <v>0.36608135247357387</v>
      </c>
      <c r="AM121">
        <v>0.36608135247357387</v>
      </c>
      <c r="AN121">
        <v>0.36608135247357387</v>
      </c>
      <c r="AO121">
        <v>0.36608135247357387</v>
      </c>
      <c r="AP121">
        <v>0.36608135247357387</v>
      </c>
      <c r="AQ121">
        <v>0.36608135247357387</v>
      </c>
      <c r="AR121">
        <v>0.36608135247357387</v>
      </c>
      <c r="AS121">
        <v>0.36608135247357387</v>
      </c>
      <c r="AT121">
        <v>0.36608135247357387</v>
      </c>
      <c r="AU121">
        <v>0.36608135247357387</v>
      </c>
      <c r="AV121">
        <v>0.36608135247357387</v>
      </c>
      <c r="AW121">
        <v>0.36608135247357387</v>
      </c>
      <c r="AX121">
        <v>0.36608135247357387</v>
      </c>
      <c r="AY121">
        <v>0.36608135247357387</v>
      </c>
      <c r="AZ121">
        <v>0.36608135247357387</v>
      </c>
      <c r="BA121">
        <v>0.36608135247357387</v>
      </c>
      <c r="BB121">
        <v>0.33912815195583923</v>
      </c>
      <c r="BC121">
        <v>0.28765913628828282</v>
      </c>
      <c r="BD121">
        <v>0.25215636520876467</v>
      </c>
      <c r="BE121">
        <v>0.19459285210340965</v>
      </c>
      <c r="BF121">
        <v>0.17652120781421821</v>
      </c>
      <c r="BG121">
        <v>0.13928373450438045</v>
      </c>
      <c r="BH121">
        <v>7.5434635478931672E-2</v>
      </c>
      <c r="BI121">
        <v>5.1621491290500934E-2</v>
      </c>
      <c r="BJ121">
        <v>3.7646884133197854E-2</v>
      </c>
      <c r="BK121">
        <v>2.1799373835307327E-2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7.5494338048513965E-2</v>
      </c>
    </row>
    <row r="122" spans="1:73" x14ac:dyDescent="0.35">
      <c r="A122">
        <v>824</v>
      </c>
      <c r="B122">
        <v>1257.6910301867322</v>
      </c>
      <c r="C122">
        <v>4.5855692114708741E-3</v>
      </c>
      <c r="D122">
        <v>-61</v>
      </c>
      <c r="E122">
        <v>473</v>
      </c>
      <c r="F122">
        <v>-351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4.565286884290815E-3</v>
      </c>
      <c r="N122">
        <v>2.2052085785371274E-2</v>
      </c>
      <c r="O122">
        <v>3.6817899367071048E-2</v>
      </c>
      <c r="P122">
        <v>4.2625642948035003E-2</v>
      </c>
      <c r="Q122">
        <v>5.1712041388855726E-2</v>
      </c>
      <c r="R122">
        <v>5.4508731987301433E-2</v>
      </c>
      <c r="S122">
        <v>9.003358280778935E-2</v>
      </c>
      <c r="T122">
        <v>0.14846660614492543</v>
      </c>
      <c r="U122">
        <v>0.19108896265795586</v>
      </c>
      <c r="V122">
        <v>0.24993284657310758</v>
      </c>
      <c r="W122">
        <v>0.30480635257293942</v>
      </c>
      <c r="X122">
        <v>0.35007129913412066</v>
      </c>
      <c r="Y122">
        <v>0.35712541286208949</v>
      </c>
      <c r="Z122">
        <v>0.37066692168504473</v>
      </c>
      <c r="AA122">
        <v>0.37066692168504473</v>
      </c>
      <c r="AB122">
        <v>0.37066692168504473</v>
      </c>
      <c r="AC122">
        <v>0.37066692168504473</v>
      </c>
      <c r="AD122">
        <v>0.37066692168504473</v>
      </c>
      <c r="AE122">
        <v>0.37066692168504473</v>
      </c>
      <c r="AF122">
        <v>0.37066692168504473</v>
      </c>
      <c r="AG122">
        <v>0.37066692168504473</v>
      </c>
      <c r="AH122">
        <v>0.37066692168504473</v>
      </c>
      <c r="AI122">
        <v>0.37066692168504473</v>
      </c>
      <c r="AJ122">
        <v>0.37066692168504473</v>
      </c>
      <c r="AK122">
        <v>0.37066692168504473</v>
      </c>
      <c r="AL122">
        <v>0.37066692168504473</v>
      </c>
      <c r="AM122">
        <v>0.37066692168504473</v>
      </c>
      <c r="AN122">
        <v>0.37066692168504473</v>
      </c>
      <c r="AO122">
        <v>0.37066692168504473</v>
      </c>
      <c r="AP122">
        <v>0.37066692168504473</v>
      </c>
      <c r="AQ122">
        <v>0.37066692168504473</v>
      </c>
      <c r="AR122">
        <v>0.37066692168504473</v>
      </c>
      <c r="AS122">
        <v>0.37066692168504473</v>
      </c>
      <c r="AT122">
        <v>0.37066692168504473</v>
      </c>
      <c r="AU122">
        <v>0.37066692168504473</v>
      </c>
      <c r="AV122">
        <v>0.37066692168504473</v>
      </c>
      <c r="AW122">
        <v>0.37066692168504473</v>
      </c>
      <c r="AX122">
        <v>0.37066692168504473</v>
      </c>
      <c r="AY122">
        <v>0.37066692168504473</v>
      </c>
      <c r="AZ122">
        <v>0.37066692168504473</v>
      </c>
      <c r="BA122">
        <v>0.37066692168504473</v>
      </c>
      <c r="BB122">
        <v>0.34371372116731008</v>
      </c>
      <c r="BC122">
        <v>0.29224470549975368</v>
      </c>
      <c r="BD122">
        <v>0.25674193442023552</v>
      </c>
      <c r="BE122">
        <v>0.19459285210340965</v>
      </c>
      <c r="BF122">
        <v>0.17652120781421821</v>
      </c>
      <c r="BG122">
        <v>0.13928373450438045</v>
      </c>
      <c r="BH122">
        <v>7.5434635478931672E-2</v>
      </c>
      <c r="BI122">
        <v>5.1621491290500934E-2</v>
      </c>
      <c r="BJ122">
        <v>3.7646884133197854E-2</v>
      </c>
      <c r="BK122">
        <v>2.1799373835307327E-2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8.5703473128246166E-2</v>
      </c>
    </row>
    <row r="123" spans="1:73" x14ac:dyDescent="0.35">
      <c r="A123">
        <v>824</v>
      </c>
      <c r="B123">
        <v>1161.2790760488492</v>
      </c>
      <c r="C123">
        <v>4.2340491020790008E-3</v>
      </c>
      <c r="D123">
        <v>-68</v>
      </c>
      <c r="E123">
        <v>480</v>
      </c>
      <c r="F123">
        <v>-344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4.565286884290815E-3</v>
      </c>
      <c r="N123">
        <v>2.2052085785371274E-2</v>
      </c>
      <c r="O123">
        <v>3.6817899367071048E-2</v>
      </c>
      <c r="P123">
        <v>4.2625642948035003E-2</v>
      </c>
      <c r="Q123">
        <v>5.1712041388855726E-2</v>
      </c>
      <c r="R123">
        <v>5.4508731987301433E-2</v>
      </c>
      <c r="S123">
        <v>9.003358280778935E-2</v>
      </c>
      <c r="T123">
        <v>0.14846660614492543</v>
      </c>
      <c r="U123">
        <v>0.19108896265795586</v>
      </c>
      <c r="V123">
        <v>0.24993284657310758</v>
      </c>
      <c r="W123">
        <v>0.30480635257293942</v>
      </c>
      <c r="X123">
        <v>0.35007129913412066</v>
      </c>
      <c r="Y123">
        <v>0.35712541286208949</v>
      </c>
      <c r="Z123">
        <v>0.37066692168504473</v>
      </c>
      <c r="AA123">
        <v>0.3749009707871237</v>
      </c>
      <c r="AB123">
        <v>0.3749009707871237</v>
      </c>
      <c r="AC123">
        <v>0.3749009707871237</v>
      </c>
      <c r="AD123">
        <v>0.3749009707871237</v>
      </c>
      <c r="AE123">
        <v>0.3749009707871237</v>
      </c>
      <c r="AF123">
        <v>0.3749009707871237</v>
      </c>
      <c r="AG123">
        <v>0.3749009707871237</v>
      </c>
      <c r="AH123">
        <v>0.3749009707871237</v>
      </c>
      <c r="AI123">
        <v>0.3749009707871237</v>
      </c>
      <c r="AJ123">
        <v>0.3749009707871237</v>
      </c>
      <c r="AK123">
        <v>0.3749009707871237</v>
      </c>
      <c r="AL123">
        <v>0.3749009707871237</v>
      </c>
      <c r="AM123">
        <v>0.3749009707871237</v>
      </c>
      <c r="AN123">
        <v>0.3749009707871237</v>
      </c>
      <c r="AO123">
        <v>0.3749009707871237</v>
      </c>
      <c r="AP123">
        <v>0.3749009707871237</v>
      </c>
      <c r="AQ123">
        <v>0.3749009707871237</v>
      </c>
      <c r="AR123">
        <v>0.3749009707871237</v>
      </c>
      <c r="AS123">
        <v>0.3749009707871237</v>
      </c>
      <c r="AT123">
        <v>0.3749009707871237</v>
      </c>
      <c r="AU123">
        <v>0.3749009707871237</v>
      </c>
      <c r="AV123">
        <v>0.3749009707871237</v>
      </c>
      <c r="AW123">
        <v>0.3749009707871237</v>
      </c>
      <c r="AX123">
        <v>0.3749009707871237</v>
      </c>
      <c r="AY123">
        <v>0.3749009707871237</v>
      </c>
      <c r="AZ123">
        <v>0.3749009707871237</v>
      </c>
      <c r="BA123">
        <v>0.3749009707871237</v>
      </c>
      <c r="BB123">
        <v>0.34794777026938906</v>
      </c>
      <c r="BC123">
        <v>0.29647875460183265</v>
      </c>
      <c r="BD123">
        <v>0.26097598352231449</v>
      </c>
      <c r="BE123">
        <v>0.19459285210340965</v>
      </c>
      <c r="BF123">
        <v>0.17652120781421821</v>
      </c>
      <c r="BG123">
        <v>0.13928373450438045</v>
      </c>
      <c r="BH123">
        <v>7.5434635478931672E-2</v>
      </c>
      <c r="BI123">
        <v>5.1621491290500934E-2</v>
      </c>
      <c r="BJ123">
        <v>3.7646884133197854E-2</v>
      </c>
      <c r="BK123">
        <v>2.1799373835307327E-2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9.5004348785305559E-2</v>
      </c>
    </row>
    <row r="124" spans="1:73" x14ac:dyDescent="0.35">
      <c r="A124">
        <v>824</v>
      </c>
      <c r="B124">
        <v>764.36136747218814</v>
      </c>
      <c r="C124">
        <v>2.7868783898362072E-3</v>
      </c>
      <c r="D124">
        <v>-75</v>
      </c>
      <c r="E124">
        <v>487</v>
      </c>
      <c r="F124">
        <v>-337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4.565286884290815E-3</v>
      </c>
      <c r="N124">
        <v>2.2052085785371274E-2</v>
      </c>
      <c r="O124">
        <v>3.6817899367071048E-2</v>
      </c>
      <c r="P124">
        <v>4.2625642948035003E-2</v>
      </c>
      <c r="Q124">
        <v>5.1712041388855726E-2</v>
      </c>
      <c r="R124">
        <v>5.4508731987301433E-2</v>
      </c>
      <c r="S124">
        <v>9.003358280778935E-2</v>
      </c>
      <c r="T124">
        <v>0.14846660614492543</v>
      </c>
      <c r="U124">
        <v>0.19108896265795586</v>
      </c>
      <c r="V124">
        <v>0.24993284657310758</v>
      </c>
      <c r="W124">
        <v>0.30480635257293942</v>
      </c>
      <c r="X124">
        <v>0.35007129913412066</v>
      </c>
      <c r="Y124">
        <v>0.35712541286208949</v>
      </c>
      <c r="Z124">
        <v>0.37066692168504473</v>
      </c>
      <c r="AA124">
        <v>0.37768784917695991</v>
      </c>
      <c r="AB124">
        <v>0.37768784917695991</v>
      </c>
      <c r="AC124">
        <v>0.37768784917695991</v>
      </c>
      <c r="AD124">
        <v>0.37768784917695991</v>
      </c>
      <c r="AE124">
        <v>0.37768784917695991</v>
      </c>
      <c r="AF124">
        <v>0.37768784917695991</v>
      </c>
      <c r="AG124">
        <v>0.37768784917695991</v>
      </c>
      <c r="AH124">
        <v>0.37768784917695991</v>
      </c>
      <c r="AI124">
        <v>0.37768784917695991</v>
      </c>
      <c r="AJ124">
        <v>0.37768784917695991</v>
      </c>
      <c r="AK124">
        <v>0.37768784917695991</v>
      </c>
      <c r="AL124">
        <v>0.37768784917695991</v>
      </c>
      <c r="AM124">
        <v>0.37768784917695991</v>
      </c>
      <c r="AN124">
        <v>0.37768784917695991</v>
      </c>
      <c r="AO124">
        <v>0.37768784917695991</v>
      </c>
      <c r="AP124">
        <v>0.37768784917695991</v>
      </c>
      <c r="AQ124">
        <v>0.37768784917695991</v>
      </c>
      <c r="AR124">
        <v>0.37768784917695991</v>
      </c>
      <c r="AS124">
        <v>0.37768784917695991</v>
      </c>
      <c r="AT124">
        <v>0.37768784917695991</v>
      </c>
      <c r="AU124">
        <v>0.37768784917695991</v>
      </c>
      <c r="AV124">
        <v>0.37768784917695991</v>
      </c>
      <c r="AW124">
        <v>0.37768784917695991</v>
      </c>
      <c r="AX124">
        <v>0.37768784917695991</v>
      </c>
      <c r="AY124">
        <v>0.37768784917695991</v>
      </c>
      <c r="AZ124">
        <v>0.37768784917695991</v>
      </c>
      <c r="BA124">
        <v>0.37768784917695991</v>
      </c>
      <c r="BB124">
        <v>0.35073464865922527</v>
      </c>
      <c r="BC124">
        <v>0.29926563299166886</v>
      </c>
      <c r="BD124">
        <v>0.2637628619121507</v>
      </c>
      <c r="BE124">
        <v>0.19737973049324586</v>
      </c>
      <c r="BF124">
        <v>0.17652120781421821</v>
      </c>
      <c r="BG124">
        <v>0.13928373450438045</v>
      </c>
      <c r="BH124">
        <v>7.5434635478931672E-2</v>
      </c>
      <c r="BI124">
        <v>5.1621491290500934E-2</v>
      </c>
      <c r="BJ124">
        <v>3.7646884133197854E-2</v>
      </c>
      <c r="BK124">
        <v>2.1799373835307327E-2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0.10430522444236495</v>
      </c>
    </row>
    <row r="125" spans="1:73" x14ac:dyDescent="0.35">
      <c r="A125">
        <v>824</v>
      </c>
      <c r="B125">
        <v>826.97246964761621</v>
      </c>
      <c r="C125">
        <v>3.0151598481123888E-3</v>
      </c>
      <c r="D125">
        <v>-68</v>
      </c>
      <c r="E125">
        <v>480</v>
      </c>
      <c r="F125">
        <v>-344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4.565286884290815E-3</v>
      </c>
      <c r="N125">
        <v>2.2052085785371274E-2</v>
      </c>
      <c r="O125">
        <v>3.6817899367071048E-2</v>
      </c>
      <c r="P125">
        <v>4.2625642948035003E-2</v>
      </c>
      <c r="Q125">
        <v>5.1712041388855726E-2</v>
      </c>
      <c r="R125">
        <v>5.4508731987301433E-2</v>
      </c>
      <c r="S125">
        <v>9.003358280778935E-2</v>
      </c>
      <c r="T125">
        <v>0.14846660614492543</v>
      </c>
      <c r="U125">
        <v>0.19108896265795586</v>
      </c>
      <c r="V125">
        <v>0.24993284657310758</v>
      </c>
      <c r="W125">
        <v>0.30480635257293942</v>
      </c>
      <c r="X125">
        <v>0.35007129913412066</v>
      </c>
      <c r="Y125">
        <v>0.35712541286208949</v>
      </c>
      <c r="Z125">
        <v>0.37066692168504473</v>
      </c>
      <c r="AA125">
        <v>0.38070300902507231</v>
      </c>
      <c r="AB125">
        <v>0.38070300902507231</v>
      </c>
      <c r="AC125">
        <v>0.38070300902507231</v>
      </c>
      <c r="AD125">
        <v>0.38070300902507231</v>
      </c>
      <c r="AE125">
        <v>0.38070300902507231</v>
      </c>
      <c r="AF125">
        <v>0.38070300902507231</v>
      </c>
      <c r="AG125">
        <v>0.38070300902507231</v>
      </c>
      <c r="AH125">
        <v>0.38070300902507231</v>
      </c>
      <c r="AI125">
        <v>0.38070300902507231</v>
      </c>
      <c r="AJ125">
        <v>0.38070300902507231</v>
      </c>
      <c r="AK125">
        <v>0.38070300902507231</v>
      </c>
      <c r="AL125">
        <v>0.38070300902507231</v>
      </c>
      <c r="AM125">
        <v>0.38070300902507231</v>
      </c>
      <c r="AN125">
        <v>0.38070300902507231</v>
      </c>
      <c r="AO125">
        <v>0.38070300902507231</v>
      </c>
      <c r="AP125">
        <v>0.38070300902507231</v>
      </c>
      <c r="AQ125">
        <v>0.38070300902507231</v>
      </c>
      <c r="AR125">
        <v>0.38070300902507231</v>
      </c>
      <c r="AS125">
        <v>0.38070300902507231</v>
      </c>
      <c r="AT125">
        <v>0.38070300902507231</v>
      </c>
      <c r="AU125">
        <v>0.38070300902507231</v>
      </c>
      <c r="AV125">
        <v>0.38070300902507231</v>
      </c>
      <c r="AW125">
        <v>0.38070300902507231</v>
      </c>
      <c r="AX125">
        <v>0.38070300902507231</v>
      </c>
      <c r="AY125">
        <v>0.38070300902507231</v>
      </c>
      <c r="AZ125">
        <v>0.38070300902507231</v>
      </c>
      <c r="BA125">
        <v>0.38070300902507231</v>
      </c>
      <c r="BB125">
        <v>0.35374980850733767</v>
      </c>
      <c r="BC125">
        <v>0.30228079283978126</v>
      </c>
      <c r="BD125">
        <v>0.26677802176026311</v>
      </c>
      <c r="BE125">
        <v>0.19737973049324586</v>
      </c>
      <c r="BF125">
        <v>0.17652120781421821</v>
      </c>
      <c r="BG125">
        <v>0.13928373450438045</v>
      </c>
      <c r="BH125">
        <v>7.5434635478931672E-2</v>
      </c>
      <c r="BI125">
        <v>5.1621491290500934E-2</v>
      </c>
      <c r="BJ125">
        <v>3.7646884133197854E-2</v>
      </c>
      <c r="BK125">
        <v>2.1799373835307327E-2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9.5004348785305559E-2</v>
      </c>
    </row>
    <row r="126" spans="1:73" x14ac:dyDescent="0.35">
      <c r="A126">
        <v>824</v>
      </c>
      <c r="B126">
        <v>701.83169051857374</v>
      </c>
      <c r="C126">
        <v>2.5588938097131052E-3</v>
      </c>
      <c r="D126">
        <v>-61</v>
      </c>
      <c r="E126">
        <v>473</v>
      </c>
      <c r="F126">
        <v>-351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4.565286884290815E-3</v>
      </c>
      <c r="N126">
        <v>2.2052085785371274E-2</v>
      </c>
      <c r="O126">
        <v>3.6817899367071048E-2</v>
      </c>
      <c r="P126">
        <v>4.2625642948035003E-2</v>
      </c>
      <c r="Q126">
        <v>5.1712041388855726E-2</v>
      </c>
      <c r="R126">
        <v>5.4508731987301433E-2</v>
      </c>
      <c r="S126">
        <v>9.003358280778935E-2</v>
      </c>
      <c r="T126">
        <v>0.14846660614492543</v>
      </c>
      <c r="U126">
        <v>0.19108896265795586</v>
      </c>
      <c r="V126">
        <v>0.24993284657310758</v>
      </c>
      <c r="W126">
        <v>0.30480635257293942</v>
      </c>
      <c r="X126">
        <v>0.35007129913412066</v>
      </c>
      <c r="Y126">
        <v>0.35712541286208949</v>
      </c>
      <c r="Z126">
        <v>0.37322581549475781</v>
      </c>
      <c r="AA126">
        <v>0.3832619028347854</v>
      </c>
      <c r="AB126">
        <v>0.3832619028347854</v>
      </c>
      <c r="AC126">
        <v>0.3832619028347854</v>
      </c>
      <c r="AD126">
        <v>0.3832619028347854</v>
      </c>
      <c r="AE126">
        <v>0.3832619028347854</v>
      </c>
      <c r="AF126">
        <v>0.3832619028347854</v>
      </c>
      <c r="AG126">
        <v>0.3832619028347854</v>
      </c>
      <c r="AH126">
        <v>0.3832619028347854</v>
      </c>
      <c r="AI126">
        <v>0.3832619028347854</v>
      </c>
      <c r="AJ126">
        <v>0.3832619028347854</v>
      </c>
      <c r="AK126">
        <v>0.3832619028347854</v>
      </c>
      <c r="AL126">
        <v>0.3832619028347854</v>
      </c>
      <c r="AM126">
        <v>0.3832619028347854</v>
      </c>
      <c r="AN126">
        <v>0.3832619028347854</v>
      </c>
      <c r="AO126">
        <v>0.3832619028347854</v>
      </c>
      <c r="AP126">
        <v>0.3832619028347854</v>
      </c>
      <c r="AQ126">
        <v>0.3832619028347854</v>
      </c>
      <c r="AR126">
        <v>0.3832619028347854</v>
      </c>
      <c r="AS126">
        <v>0.3832619028347854</v>
      </c>
      <c r="AT126">
        <v>0.3832619028347854</v>
      </c>
      <c r="AU126">
        <v>0.3832619028347854</v>
      </c>
      <c r="AV126">
        <v>0.3832619028347854</v>
      </c>
      <c r="AW126">
        <v>0.3832619028347854</v>
      </c>
      <c r="AX126">
        <v>0.3832619028347854</v>
      </c>
      <c r="AY126">
        <v>0.3832619028347854</v>
      </c>
      <c r="AZ126">
        <v>0.3832619028347854</v>
      </c>
      <c r="BA126">
        <v>0.3832619028347854</v>
      </c>
      <c r="BB126">
        <v>0.35630870231705075</v>
      </c>
      <c r="BC126">
        <v>0.30483968664949435</v>
      </c>
      <c r="BD126">
        <v>0.26933691556997619</v>
      </c>
      <c r="BE126">
        <v>0.19737973049324586</v>
      </c>
      <c r="BF126">
        <v>0.17652120781421821</v>
      </c>
      <c r="BG126">
        <v>0.13928373450438045</v>
      </c>
      <c r="BH126">
        <v>7.5434635478931672E-2</v>
      </c>
      <c r="BI126">
        <v>5.1621491290500934E-2</v>
      </c>
      <c r="BJ126">
        <v>3.7646884133197854E-2</v>
      </c>
      <c r="BK126">
        <v>2.1799373835307327E-2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8.5703473128246166E-2</v>
      </c>
    </row>
    <row r="127" spans="1:73" x14ac:dyDescent="0.35">
      <c r="A127">
        <v>824</v>
      </c>
      <c r="B127">
        <v>816.70078597741053</v>
      </c>
      <c r="C127">
        <v>2.9777090630963977E-3</v>
      </c>
      <c r="D127">
        <v>-54</v>
      </c>
      <c r="E127">
        <v>466</v>
      </c>
      <c r="F127">
        <v>-358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4.565286884290815E-3</v>
      </c>
      <c r="N127">
        <v>2.2052085785371274E-2</v>
      </c>
      <c r="O127">
        <v>3.6817899367071048E-2</v>
      </c>
      <c r="P127">
        <v>4.2625642948035003E-2</v>
      </c>
      <c r="Q127">
        <v>5.1712041388855726E-2</v>
      </c>
      <c r="R127">
        <v>5.4508731987301433E-2</v>
      </c>
      <c r="S127">
        <v>9.003358280778935E-2</v>
      </c>
      <c r="T127">
        <v>0.14846660614492543</v>
      </c>
      <c r="U127">
        <v>0.19108896265795586</v>
      </c>
      <c r="V127">
        <v>0.24993284657310758</v>
      </c>
      <c r="W127">
        <v>0.30480635257293942</v>
      </c>
      <c r="X127">
        <v>0.35007129913412066</v>
      </c>
      <c r="Y127">
        <v>0.35712541286208949</v>
      </c>
      <c r="Z127">
        <v>0.37620352455785422</v>
      </c>
      <c r="AA127">
        <v>0.38623961189788181</v>
      </c>
      <c r="AB127">
        <v>0.38623961189788181</v>
      </c>
      <c r="AC127">
        <v>0.38623961189788181</v>
      </c>
      <c r="AD127">
        <v>0.38623961189788181</v>
      </c>
      <c r="AE127">
        <v>0.38623961189788181</v>
      </c>
      <c r="AF127">
        <v>0.38623961189788181</v>
      </c>
      <c r="AG127">
        <v>0.38623961189788181</v>
      </c>
      <c r="AH127">
        <v>0.38623961189788181</v>
      </c>
      <c r="AI127">
        <v>0.38623961189788181</v>
      </c>
      <c r="AJ127">
        <v>0.38623961189788181</v>
      </c>
      <c r="AK127">
        <v>0.38623961189788181</v>
      </c>
      <c r="AL127">
        <v>0.38623961189788181</v>
      </c>
      <c r="AM127">
        <v>0.38623961189788181</v>
      </c>
      <c r="AN127">
        <v>0.38623961189788181</v>
      </c>
      <c r="AO127">
        <v>0.38623961189788181</v>
      </c>
      <c r="AP127">
        <v>0.38623961189788181</v>
      </c>
      <c r="AQ127">
        <v>0.38623961189788181</v>
      </c>
      <c r="AR127">
        <v>0.38623961189788181</v>
      </c>
      <c r="AS127">
        <v>0.38623961189788181</v>
      </c>
      <c r="AT127">
        <v>0.38623961189788181</v>
      </c>
      <c r="AU127">
        <v>0.38623961189788181</v>
      </c>
      <c r="AV127">
        <v>0.38623961189788181</v>
      </c>
      <c r="AW127">
        <v>0.38623961189788181</v>
      </c>
      <c r="AX127">
        <v>0.38623961189788181</v>
      </c>
      <c r="AY127">
        <v>0.38623961189788181</v>
      </c>
      <c r="AZ127">
        <v>0.38623961189788181</v>
      </c>
      <c r="BA127">
        <v>0.38623961189788181</v>
      </c>
      <c r="BB127">
        <v>0.35928641138014716</v>
      </c>
      <c r="BC127">
        <v>0.30781739571259076</v>
      </c>
      <c r="BD127">
        <v>0.2723146246330726</v>
      </c>
      <c r="BE127">
        <v>0.19737973049324586</v>
      </c>
      <c r="BF127">
        <v>0.17652120781421821</v>
      </c>
      <c r="BG127">
        <v>0.13928373450438045</v>
      </c>
      <c r="BH127">
        <v>7.5434635478931672E-2</v>
      </c>
      <c r="BI127">
        <v>5.1621491290500934E-2</v>
      </c>
      <c r="BJ127">
        <v>3.7646884133197854E-2</v>
      </c>
      <c r="BK127">
        <v>2.1799373835307327E-2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7.5494338048513965E-2</v>
      </c>
    </row>
    <row r="128" spans="1:73" x14ac:dyDescent="0.35">
      <c r="A128">
        <v>824</v>
      </c>
      <c r="B128">
        <v>1068.2166641267222</v>
      </c>
      <c r="C128">
        <v>3.8947414974187639E-3</v>
      </c>
      <c r="D128">
        <v>-47</v>
      </c>
      <c r="E128">
        <v>459</v>
      </c>
      <c r="F128">
        <v>-365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4.565286884290815E-3</v>
      </c>
      <c r="N128">
        <v>2.2052085785371274E-2</v>
      </c>
      <c r="O128">
        <v>3.6817899367071048E-2</v>
      </c>
      <c r="P128">
        <v>4.2625642948035003E-2</v>
      </c>
      <c r="Q128">
        <v>5.1712041388855726E-2</v>
      </c>
      <c r="R128">
        <v>5.4508731987301433E-2</v>
      </c>
      <c r="S128">
        <v>9.003358280778935E-2</v>
      </c>
      <c r="T128">
        <v>0.14846660614492543</v>
      </c>
      <c r="U128">
        <v>0.19108896265795586</v>
      </c>
      <c r="V128">
        <v>0.24993284657310758</v>
      </c>
      <c r="W128">
        <v>0.30480635257293942</v>
      </c>
      <c r="X128">
        <v>0.35007129913412066</v>
      </c>
      <c r="Y128">
        <v>0.35712541286208949</v>
      </c>
      <c r="Z128">
        <v>0.38009826605527297</v>
      </c>
      <c r="AA128">
        <v>0.39013435339530056</v>
      </c>
      <c r="AB128">
        <v>0.39013435339530056</v>
      </c>
      <c r="AC128">
        <v>0.39013435339530056</v>
      </c>
      <c r="AD128">
        <v>0.39013435339530056</v>
      </c>
      <c r="AE128">
        <v>0.39013435339530056</v>
      </c>
      <c r="AF128">
        <v>0.39013435339530056</v>
      </c>
      <c r="AG128">
        <v>0.39013435339530056</v>
      </c>
      <c r="AH128">
        <v>0.39013435339530056</v>
      </c>
      <c r="AI128">
        <v>0.39013435339530056</v>
      </c>
      <c r="AJ128">
        <v>0.39013435339530056</v>
      </c>
      <c r="AK128">
        <v>0.39013435339530056</v>
      </c>
      <c r="AL128">
        <v>0.39013435339530056</v>
      </c>
      <c r="AM128">
        <v>0.39013435339530056</v>
      </c>
      <c r="AN128">
        <v>0.39013435339530056</v>
      </c>
      <c r="AO128">
        <v>0.39013435339530056</v>
      </c>
      <c r="AP128">
        <v>0.39013435339530056</v>
      </c>
      <c r="AQ128">
        <v>0.39013435339530056</v>
      </c>
      <c r="AR128">
        <v>0.39013435339530056</v>
      </c>
      <c r="AS128">
        <v>0.39013435339530056</v>
      </c>
      <c r="AT128">
        <v>0.39013435339530056</v>
      </c>
      <c r="AU128">
        <v>0.39013435339530056</v>
      </c>
      <c r="AV128">
        <v>0.39013435339530056</v>
      </c>
      <c r="AW128">
        <v>0.39013435339530056</v>
      </c>
      <c r="AX128">
        <v>0.39013435339530056</v>
      </c>
      <c r="AY128">
        <v>0.39013435339530056</v>
      </c>
      <c r="AZ128">
        <v>0.39013435339530056</v>
      </c>
      <c r="BA128">
        <v>0.39013435339530056</v>
      </c>
      <c r="BB128">
        <v>0.36318115287756592</v>
      </c>
      <c r="BC128">
        <v>0.31171213721000951</v>
      </c>
      <c r="BD128">
        <v>0.27620936613049135</v>
      </c>
      <c r="BE128">
        <v>0.19737973049324586</v>
      </c>
      <c r="BF128">
        <v>0.17652120781421821</v>
      </c>
      <c r="BG128">
        <v>0.13928373450438045</v>
      </c>
      <c r="BH128">
        <v>7.5434635478931672E-2</v>
      </c>
      <c r="BI128">
        <v>5.1621491290500934E-2</v>
      </c>
      <c r="BJ128">
        <v>3.7646884133197854E-2</v>
      </c>
      <c r="BK128">
        <v>2.1799373835307327E-2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1.6376250300344508E-3</v>
      </c>
      <c r="BU128">
        <v>6.2010688734408625E-2</v>
      </c>
    </row>
    <row r="129" spans="1:73" x14ac:dyDescent="0.35">
      <c r="A129">
        <v>824</v>
      </c>
      <c r="B129">
        <v>809.11929052506082</v>
      </c>
      <c r="C129">
        <v>2.9500667636056877E-3</v>
      </c>
      <c r="D129">
        <v>-40</v>
      </c>
      <c r="E129">
        <v>452</v>
      </c>
      <c r="F129">
        <v>-372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4.565286884290815E-3</v>
      </c>
      <c r="N129">
        <v>2.2052085785371274E-2</v>
      </c>
      <c r="O129">
        <v>3.6817899367071048E-2</v>
      </c>
      <c r="P129">
        <v>4.2625642948035003E-2</v>
      </c>
      <c r="Q129">
        <v>5.1712041388855726E-2</v>
      </c>
      <c r="R129">
        <v>5.4508731987301433E-2</v>
      </c>
      <c r="S129">
        <v>9.003358280778935E-2</v>
      </c>
      <c r="T129">
        <v>0.14846660614492543</v>
      </c>
      <c r="U129">
        <v>0.19108896265795586</v>
      </c>
      <c r="V129">
        <v>0.24993284657310758</v>
      </c>
      <c r="W129">
        <v>0.30480635257293942</v>
      </c>
      <c r="X129">
        <v>0.35007129913412066</v>
      </c>
      <c r="Y129">
        <v>0.35712541286208949</v>
      </c>
      <c r="Z129">
        <v>0.38304833281887868</v>
      </c>
      <c r="AA129">
        <v>0.39308442015890627</v>
      </c>
      <c r="AB129">
        <v>0.39308442015890627</v>
      </c>
      <c r="AC129">
        <v>0.39308442015890627</v>
      </c>
      <c r="AD129">
        <v>0.39308442015890627</v>
      </c>
      <c r="AE129">
        <v>0.39308442015890627</v>
      </c>
      <c r="AF129">
        <v>0.39308442015890627</v>
      </c>
      <c r="AG129">
        <v>0.39308442015890627</v>
      </c>
      <c r="AH129">
        <v>0.39308442015890627</v>
      </c>
      <c r="AI129">
        <v>0.39308442015890627</v>
      </c>
      <c r="AJ129">
        <v>0.39308442015890627</v>
      </c>
      <c r="AK129">
        <v>0.39308442015890627</v>
      </c>
      <c r="AL129">
        <v>0.39308442015890627</v>
      </c>
      <c r="AM129">
        <v>0.39308442015890627</v>
      </c>
      <c r="AN129">
        <v>0.39308442015890627</v>
      </c>
      <c r="AO129">
        <v>0.39308442015890627</v>
      </c>
      <c r="AP129">
        <v>0.39308442015890627</v>
      </c>
      <c r="AQ129">
        <v>0.39308442015890627</v>
      </c>
      <c r="AR129">
        <v>0.39308442015890627</v>
      </c>
      <c r="AS129">
        <v>0.39308442015890627</v>
      </c>
      <c r="AT129">
        <v>0.39308442015890627</v>
      </c>
      <c r="AU129">
        <v>0.39308442015890627</v>
      </c>
      <c r="AV129">
        <v>0.39308442015890627</v>
      </c>
      <c r="AW129">
        <v>0.39308442015890627</v>
      </c>
      <c r="AX129">
        <v>0.39308442015890627</v>
      </c>
      <c r="AY129">
        <v>0.39308442015890627</v>
      </c>
      <c r="AZ129">
        <v>0.39308442015890627</v>
      </c>
      <c r="BA129">
        <v>0.39308442015890627</v>
      </c>
      <c r="BB129">
        <v>0.36613121964117162</v>
      </c>
      <c r="BC129">
        <v>0.31466220397361522</v>
      </c>
      <c r="BD129">
        <v>0.27620936613049135</v>
      </c>
      <c r="BE129">
        <v>0.19737973049324586</v>
      </c>
      <c r="BF129">
        <v>0.17652120781421821</v>
      </c>
      <c r="BG129">
        <v>0.13928373450438045</v>
      </c>
      <c r="BH129">
        <v>7.5434635478931672E-2</v>
      </c>
      <c r="BI129">
        <v>5.1621491290500934E-2</v>
      </c>
      <c r="BJ129">
        <v>3.7646884133197854E-2</v>
      </c>
      <c r="BK129">
        <v>2.1799373835307327E-2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4.2668395277961624E-3</v>
      </c>
      <c r="BU129">
        <v>4.8527039420303286E-2</v>
      </c>
    </row>
    <row r="130" spans="1:73" x14ac:dyDescent="0.35">
      <c r="A130">
        <v>824</v>
      </c>
      <c r="B130">
        <v>1100.6807542978913</v>
      </c>
      <c r="C130">
        <v>4.0131062855855567E-3</v>
      </c>
      <c r="D130">
        <v>-30</v>
      </c>
      <c r="E130">
        <v>442</v>
      </c>
      <c r="F130">
        <v>-382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4.565286884290815E-3</v>
      </c>
      <c r="N130">
        <v>2.2052085785371274E-2</v>
      </c>
      <c r="O130">
        <v>3.6817899367071048E-2</v>
      </c>
      <c r="P130">
        <v>4.2625642948035003E-2</v>
      </c>
      <c r="Q130">
        <v>5.1712041388855726E-2</v>
      </c>
      <c r="R130">
        <v>5.4508731987301433E-2</v>
      </c>
      <c r="S130">
        <v>9.003358280778935E-2</v>
      </c>
      <c r="T130">
        <v>0.14846660614492543</v>
      </c>
      <c r="U130">
        <v>0.19108896265795586</v>
      </c>
      <c r="V130">
        <v>0.24993284657310758</v>
      </c>
      <c r="W130">
        <v>0.30480635257293942</v>
      </c>
      <c r="X130">
        <v>0.35007129913412066</v>
      </c>
      <c r="Y130">
        <v>0.36113851914767503</v>
      </c>
      <c r="Z130">
        <v>0.38706143910446422</v>
      </c>
      <c r="AA130">
        <v>0.39709752644449181</v>
      </c>
      <c r="AB130">
        <v>0.39709752644449181</v>
      </c>
      <c r="AC130">
        <v>0.39709752644449181</v>
      </c>
      <c r="AD130">
        <v>0.39709752644449181</v>
      </c>
      <c r="AE130">
        <v>0.39709752644449181</v>
      </c>
      <c r="AF130">
        <v>0.39709752644449181</v>
      </c>
      <c r="AG130">
        <v>0.39709752644449181</v>
      </c>
      <c r="AH130">
        <v>0.39709752644449181</v>
      </c>
      <c r="AI130">
        <v>0.39709752644449181</v>
      </c>
      <c r="AJ130">
        <v>0.39709752644449181</v>
      </c>
      <c r="AK130">
        <v>0.39709752644449181</v>
      </c>
      <c r="AL130">
        <v>0.39709752644449181</v>
      </c>
      <c r="AM130">
        <v>0.39709752644449181</v>
      </c>
      <c r="AN130">
        <v>0.39709752644449181</v>
      </c>
      <c r="AO130">
        <v>0.39709752644449181</v>
      </c>
      <c r="AP130">
        <v>0.39709752644449181</v>
      </c>
      <c r="AQ130">
        <v>0.39709752644449181</v>
      </c>
      <c r="AR130">
        <v>0.39709752644449181</v>
      </c>
      <c r="AS130">
        <v>0.39709752644449181</v>
      </c>
      <c r="AT130">
        <v>0.39709752644449181</v>
      </c>
      <c r="AU130">
        <v>0.39709752644449181</v>
      </c>
      <c r="AV130">
        <v>0.39709752644449181</v>
      </c>
      <c r="AW130">
        <v>0.39709752644449181</v>
      </c>
      <c r="AX130">
        <v>0.39709752644449181</v>
      </c>
      <c r="AY130">
        <v>0.39709752644449181</v>
      </c>
      <c r="AZ130">
        <v>0.39709752644449181</v>
      </c>
      <c r="BA130">
        <v>0.39709752644449181</v>
      </c>
      <c r="BB130">
        <v>0.37014432592675717</v>
      </c>
      <c r="BC130">
        <v>0.31867531025920076</v>
      </c>
      <c r="BD130">
        <v>0.27620936613049135</v>
      </c>
      <c r="BE130">
        <v>0.19737973049324586</v>
      </c>
      <c r="BF130">
        <v>0.17652120781421821</v>
      </c>
      <c r="BG130">
        <v>0.13928373450438045</v>
      </c>
      <c r="BH130">
        <v>7.5434635478931672E-2</v>
      </c>
      <c r="BI130">
        <v>5.1621491290500934E-2</v>
      </c>
      <c r="BJ130">
        <v>3.7646884133197854E-2</v>
      </c>
      <c r="BK130">
        <v>2.1799373835307327E-2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8.0228602388843218E-3</v>
      </c>
      <c r="BU130">
        <v>2.9264683257295643E-2</v>
      </c>
    </row>
    <row r="131" spans="1:73" x14ac:dyDescent="0.35">
      <c r="A131">
        <v>824</v>
      </c>
      <c r="B131">
        <v>1117.09909263841</v>
      </c>
      <c r="C131">
        <v>4.0729679089817382E-3</v>
      </c>
      <c r="D131">
        <v>-20</v>
      </c>
      <c r="E131">
        <v>432</v>
      </c>
      <c r="F131">
        <v>-392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4.565286884290815E-3</v>
      </c>
      <c r="N131">
        <v>2.2052085785371274E-2</v>
      </c>
      <c r="O131">
        <v>3.6817899367071048E-2</v>
      </c>
      <c r="P131">
        <v>4.2625642948035003E-2</v>
      </c>
      <c r="Q131">
        <v>5.1712041388855726E-2</v>
      </c>
      <c r="R131">
        <v>5.4508731987301433E-2</v>
      </c>
      <c r="S131">
        <v>9.003358280778935E-2</v>
      </c>
      <c r="T131">
        <v>0.14846660614492543</v>
      </c>
      <c r="U131">
        <v>0.19108896265795586</v>
      </c>
      <c r="V131">
        <v>0.24993284657310758</v>
      </c>
      <c r="W131">
        <v>0.30480635257293942</v>
      </c>
      <c r="X131">
        <v>0.35007129913412066</v>
      </c>
      <c r="Y131">
        <v>0.36521148705665679</v>
      </c>
      <c r="Z131">
        <v>0.39113440701344598</v>
      </c>
      <c r="AA131">
        <v>0.40117049435347357</v>
      </c>
      <c r="AB131">
        <v>0.40117049435347357</v>
      </c>
      <c r="AC131">
        <v>0.40117049435347357</v>
      </c>
      <c r="AD131">
        <v>0.40117049435347357</v>
      </c>
      <c r="AE131">
        <v>0.40117049435347357</v>
      </c>
      <c r="AF131">
        <v>0.40117049435347357</v>
      </c>
      <c r="AG131">
        <v>0.40117049435347357</v>
      </c>
      <c r="AH131">
        <v>0.40117049435347357</v>
      </c>
      <c r="AI131">
        <v>0.40117049435347357</v>
      </c>
      <c r="AJ131">
        <v>0.40117049435347357</v>
      </c>
      <c r="AK131">
        <v>0.40117049435347357</v>
      </c>
      <c r="AL131">
        <v>0.40117049435347357</v>
      </c>
      <c r="AM131">
        <v>0.40117049435347357</v>
      </c>
      <c r="AN131">
        <v>0.40117049435347357</v>
      </c>
      <c r="AO131">
        <v>0.40117049435347357</v>
      </c>
      <c r="AP131">
        <v>0.40117049435347357</v>
      </c>
      <c r="AQ131">
        <v>0.40117049435347357</v>
      </c>
      <c r="AR131">
        <v>0.40117049435347357</v>
      </c>
      <c r="AS131">
        <v>0.40117049435347357</v>
      </c>
      <c r="AT131">
        <v>0.40117049435347357</v>
      </c>
      <c r="AU131">
        <v>0.40117049435347357</v>
      </c>
      <c r="AV131">
        <v>0.40117049435347357</v>
      </c>
      <c r="AW131">
        <v>0.40117049435347357</v>
      </c>
      <c r="AX131">
        <v>0.40117049435347357</v>
      </c>
      <c r="AY131">
        <v>0.40117049435347357</v>
      </c>
      <c r="AZ131">
        <v>0.40117049435347357</v>
      </c>
      <c r="BA131">
        <v>0.40117049435347357</v>
      </c>
      <c r="BB131">
        <v>0.37421729383573893</v>
      </c>
      <c r="BC131">
        <v>0.32274827816818252</v>
      </c>
      <c r="BD131">
        <v>0.27620936613049135</v>
      </c>
      <c r="BE131">
        <v>0.19737973049324586</v>
      </c>
      <c r="BF131">
        <v>0.17652120781421821</v>
      </c>
      <c r="BG131">
        <v>0.13928373450438045</v>
      </c>
      <c r="BH131">
        <v>7.5434635478931672E-2</v>
      </c>
      <c r="BI131">
        <v>5.1621491290500934E-2</v>
      </c>
      <c r="BJ131">
        <v>3.7646884133197854E-2</v>
      </c>
      <c r="BK131">
        <v>2.1799373835307327E-2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1.4537672242703581E-2</v>
      </c>
      <c r="BU131">
        <v>1.8076397952013656E-2</v>
      </c>
    </row>
    <row r="132" spans="1:73" x14ac:dyDescent="0.35">
      <c r="A132">
        <v>824</v>
      </c>
      <c r="B132">
        <v>1168.1383745254093</v>
      </c>
      <c r="C132">
        <v>4.259058255481115E-3</v>
      </c>
      <c r="D132">
        <v>-10</v>
      </c>
      <c r="E132">
        <v>422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4.565286884290815E-3</v>
      </c>
      <c r="N132">
        <v>2.2052085785371274E-2</v>
      </c>
      <c r="O132">
        <v>3.6817899367071048E-2</v>
      </c>
      <c r="P132">
        <v>4.2625642948035003E-2</v>
      </c>
      <c r="Q132">
        <v>5.1712041388855726E-2</v>
      </c>
      <c r="R132">
        <v>5.4508731987301433E-2</v>
      </c>
      <c r="S132">
        <v>9.003358280778935E-2</v>
      </c>
      <c r="T132">
        <v>0.14846660614492543</v>
      </c>
      <c r="U132">
        <v>0.19108896265795586</v>
      </c>
      <c r="V132">
        <v>0.24993284657310758</v>
      </c>
      <c r="W132">
        <v>0.30480635257293942</v>
      </c>
      <c r="X132">
        <v>0.35433035738960178</v>
      </c>
      <c r="Y132">
        <v>0.36947054531213791</v>
      </c>
      <c r="Z132">
        <v>0.3953934652689271</v>
      </c>
      <c r="AA132">
        <v>0.40542955260895469</v>
      </c>
      <c r="AB132">
        <v>0.40542955260895469</v>
      </c>
      <c r="AC132">
        <v>0.40542955260895469</v>
      </c>
      <c r="AD132">
        <v>0.40542955260895469</v>
      </c>
      <c r="AE132">
        <v>0.40542955260895469</v>
      </c>
      <c r="AF132">
        <v>0.40542955260895469</v>
      </c>
      <c r="AG132">
        <v>0.40542955260895469</v>
      </c>
      <c r="AH132">
        <v>0.40542955260895469</v>
      </c>
      <c r="AI132">
        <v>0.40542955260895469</v>
      </c>
      <c r="AJ132">
        <v>0.40542955260895469</v>
      </c>
      <c r="AK132">
        <v>0.40542955260895469</v>
      </c>
      <c r="AL132">
        <v>0.40542955260895469</v>
      </c>
      <c r="AM132">
        <v>0.40542955260895469</v>
      </c>
      <c r="AN132">
        <v>0.40542955260895469</v>
      </c>
      <c r="AO132">
        <v>0.40542955260895469</v>
      </c>
      <c r="AP132">
        <v>0.40542955260895469</v>
      </c>
      <c r="AQ132">
        <v>0.40542955260895469</v>
      </c>
      <c r="AR132">
        <v>0.40542955260895469</v>
      </c>
      <c r="AS132">
        <v>0.40542955260895469</v>
      </c>
      <c r="AT132">
        <v>0.40542955260895469</v>
      </c>
      <c r="AU132">
        <v>0.40542955260895469</v>
      </c>
      <c r="AV132">
        <v>0.40542955260895469</v>
      </c>
      <c r="AW132">
        <v>0.40542955260895469</v>
      </c>
      <c r="AX132">
        <v>0.40542955260895469</v>
      </c>
      <c r="AY132">
        <v>0.40542955260895469</v>
      </c>
      <c r="AZ132">
        <v>0.40542955260895469</v>
      </c>
      <c r="BA132">
        <v>0.40542955260895469</v>
      </c>
      <c r="BB132">
        <v>0.37847635209122005</v>
      </c>
      <c r="BC132">
        <v>0.32274827816818252</v>
      </c>
      <c r="BD132">
        <v>0.27620936613049135</v>
      </c>
      <c r="BE132">
        <v>0.19737973049324586</v>
      </c>
      <c r="BF132">
        <v>0.17652120781421821</v>
      </c>
      <c r="BG132">
        <v>0.13928373450438045</v>
      </c>
      <c r="BH132">
        <v>7.5434635478931672E-2</v>
      </c>
      <c r="BI132">
        <v>5.1621491290500934E-2</v>
      </c>
      <c r="BJ132">
        <v>3.7646884133197854E-2</v>
      </c>
      <c r="BK132">
        <v>2.1799373835307327E-2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2.4239363843298334E-2</v>
      </c>
      <c r="BU132">
        <v>7.9891223091488883E-3</v>
      </c>
    </row>
    <row r="133" spans="1:73" x14ac:dyDescent="0.35">
      <c r="A133">
        <v>824</v>
      </c>
      <c r="B133">
        <v>1130.1751395069889</v>
      </c>
      <c r="C133">
        <v>4.1206434640180204E-3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4.565286884290815E-3</v>
      </c>
      <c r="N133">
        <v>2.2052085785371274E-2</v>
      </c>
      <c r="O133">
        <v>3.6817899367071048E-2</v>
      </c>
      <c r="P133">
        <v>4.2625642948035003E-2</v>
      </c>
      <c r="Q133">
        <v>5.1712041388855726E-2</v>
      </c>
      <c r="R133">
        <v>5.4508731987301433E-2</v>
      </c>
      <c r="S133">
        <v>9.003358280778935E-2</v>
      </c>
      <c r="T133">
        <v>0.14846660614492543</v>
      </c>
      <c r="U133">
        <v>0.19108896265795586</v>
      </c>
      <c r="V133">
        <v>0.24993284657310758</v>
      </c>
      <c r="W133">
        <v>0.30480635257293942</v>
      </c>
      <c r="X133">
        <v>0.35845100085361981</v>
      </c>
      <c r="Y133">
        <v>0.37359118877615594</v>
      </c>
      <c r="Z133">
        <v>0.39951410873294513</v>
      </c>
      <c r="AA133">
        <v>0.40955019607297272</v>
      </c>
      <c r="AB133">
        <v>0.40955019607297272</v>
      </c>
      <c r="AC133">
        <v>0.40955019607297272</v>
      </c>
      <c r="AD133">
        <v>0.40955019607297272</v>
      </c>
      <c r="AE133">
        <v>0.40955019607297272</v>
      </c>
      <c r="AF133">
        <v>0.40955019607297272</v>
      </c>
      <c r="AG133">
        <v>0.40955019607297272</v>
      </c>
      <c r="AH133">
        <v>0.40955019607297272</v>
      </c>
      <c r="AI133">
        <v>0.40955019607297272</v>
      </c>
      <c r="AJ133">
        <v>0.40955019607297272</v>
      </c>
      <c r="AK133">
        <v>0.40955019607297272</v>
      </c>
      <c r="AL133">
        <v>0.40955019607297272</v>
      </c>
      <c r="AM133">
        <v>0.40955019607297272</v>
      </c>
      <c r="AN133">
        <v>0.40955019607297272</v>
      </c>
      <c r="AO133">
        <v>0.40955019607297272</v>
      </c>
      <c r="AP133">
        <v>0.40955019607297272</v>
      </c>
      <c r="AQ133">
        <v>0.40955019607297272</v>
      </c>
      <c r="AR133">
        <v>0.40955019607297272</v>
      </c>
      <c r="AS133">
        <v>0.40955019607297272</v>
      </c>
      <c r="AT133">
        <v>0.40955019607297272</v>
      </c>
      <c r="AU133">
        <v>0.40955019607297272</v>
      </c>
      <c r="AV133">
        <v>0.40955019607297272</v>
      </c>
      <c r="AW133">
        <v>0.40955019607297272</v>
      </c>
      <c r="AX133">
        <v>0.40955019607297272</v>
      </c>
      <c r="AY133">
        <v>0.40955019607297272</v>
      </c>
      <c r="AZ133">
        <v>0.40955019607297272</v>
      </c>
      <c r="BA133">
        <v>0.40955019607297272</v>
      </c>
      <c r="BB133">
        <v>0.38259699555523807</v>
      </c>
      <c r="BC133">
        <v>0.32274827816818252</v>
      </c>
      <c r="BD133">
        <v>0.27620936613049135</v>
      </c>
      <c r="BE133">
        <v>0.19737973049324586</v>
      </c>
      <c r="BF133">
        <v>0.17652120781421821</v>
      </c>
      <c r="BG133">
        <v>0.13928373450438045</v>
      </c>
      <c r="BH133">
        <v>7.5434635478931672E-2</v>
      </c>
      <c r="BI133">
        <v>5.1621491290500934E-2</v>
      </c>
      <c r="BJ133">
        <v>3.7646884133197854E-2</v>
      </c>
      <c r="BK133">
        <v>2.1799373835307327E-2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3.3941055443893087E-2</v>
      </c>
      <c r="BU133">
        <v>0</v>
      </c>
    </row>
    <row r="134" spans="1:73" x14ac:dyDescent="0.35">
      <c r="A134">
        <v>824</v>
      </c>
      <c r="B134">
        <v>1107.1912817319314</v>
      </c>
      <c r="C134">
        <v>4.0368438120808661E-3</v>
      </c>
      <c r="D134">
        <v>10</v>
      </c>
      <c r="E134">
        <v>402</v>
      </c>
      <c r="F134">
        <v>-422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4.565286884290815E-3</v>
      </c>
      <c r="N134">
        <v>2.2052085785371274E-2</v>
      </c>
      <c r="O134">
        <v>3.6817899367071048E-2</v>
      </c>
      <c r="P134">
        <v>4.2625642948035003E-2</v>
      </c>
      <c r="Q134">
        <v>5.1712041388855726E-2</v>
      </c>
      <c r="R134">
        <v>5.4508731987301433E-2</v>
      </c>
      <c r="S134">
        <v>9.003358280778935E-2</v>
      </c>
      <c r="T134">
        <v>0.14846660614492543</v>
      </c>
      <c r="U134">
        <v>0.19108896265795586</v>
      </c>
      <c r="V134">
        <v>0.24993284657310758</v>
      </c>
      <c r="W134">
        <v>0.30480635257293942</v>
      </c>
      <c r="X134">
        <v>0.36248784466570066</v>
      </c>
      <c r="Y134">
        <v>0.37762803258823679</v>
      </c>
      <c r="Z134">
        <v>0.40355095254502599</v>
      </c>
      <c r="AA134">
        <v>0.41358703988505358</v>
      </c>
      <c r="AB134">
        <v>0.41358703988505358</v>
      </c>
      <c r="AC134">
        <v>0.41358703988505358</v>
      </c>
      <c r="AD134">
        <v>0.41358703988505358</v>
      </c>
      <c r="AE134">
        <v>0.41358703988505358</v>
      </c>
      <c r="AF134">
        <v>0.41358703988505358</v>
      </c>
      <c r="AG134">
        <v>0.41358703988505358</v>
      </c>
      <c r="AH134">
        <v>0.41358703988505358</v>
      </c>
      <c r="AI134">
        <v>0.41358703988505358</v>
      </c>
      <c r="AJ134">
        <v>0.41358703988505358</v>
      </c>
      <c r="AK134">
        <v>0.41358703988505358</v>
      </c>
      <c r="AL134">
        <v>0.41358703988505358</v>
      </c>
      <c r="AM134">
        <v>0.41358703988505358</v>
      </c>
      <c r="AN134">
        <v>0.41358703988505358</v>
      </c>
      <c r="AO134">
        <v>0.41358703988505358</v>
      </c>
      <c r="AP134">
        <v>0.41358703988505358</v>
      </c>
      <c r="AQ134">
        <v>0.41358703988505358</v>
      </c>
      <c r="AR134">
        <v>0.41358703988505358</v>
      </c>
      <c r="AS134">
        <v>0.41358703988505358</v>
      </c>
      <c r="AT134">
        <v>0.41358703988505358</v>
      </c>
      <c r="AU134">
        <v>0.41358703988505358</v>
      </c>
      <c r="AV134">
        <v>0.41358703988505358</v>
      </c>
      <c r="AW134">
        <v>0.41358703988505358</v>
      </c>
      <c r="AX134">
        <v>0.41358703988505358</v>
      </c>
      <c r="AY134">
        <v>0.41358703988505358</v>
      </c>
      <c r="AZ134">
        <v>0.41358703988505358</v>
      </c>
      <c r="BA134">
        <v>0.41358703988505358</v>
      </c>
      <c r="BB134">
        <v>0.38663383936731893</v>
      </c>
      <c r="BC134">
        <v>0.32274827816818252</v>
      </c>
      <c r="BD134">
        <v>0.27620936613049135</v>
      </c>
      <c r="BE134">
        <v>0.19737973049324586</v>
      </c>
      <c r="BF134">
        <v>0.17652120781421821</v>
      </c>
      <c r="BG134">
        <v>0.13928373450438045</v>
      </c>
      <c r="BH134">
        <v>7.5434635478931672E-2</v>
      </c>
      <c r="BI134">
        <v>5.1621491290500934E-2</v>
      </c>
      <c r="BJ134">
        <v>3.7646884133197854E-2</v>
      </c>
      <c r="BK134">
        <v>2.1799373835307327E-2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4.0446667788825996E-2</v>
      </c>
      <c r="BU134">
        <v>0</v>
      </c>
    </row>
    <row r="135" spans="1:73" x14ac:dyDescent="0.35">
      <c r="A135">
        <v>824</v>
      </c>
      <c r="B135">
        <v>1232.0477227778995</v>
      </c>
      <c r="C135">
        <v>4.4920731475633757E-3</v>
      </c>
      <c r="D135">
        <v>20</v>
      </c>
      <c r="E135">
        <v>392</v>
      </c>
      <c r="F135">
        <v>-432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4.565286884290815E-3</v>
      </c>
      <c r="N135">
        <v>2.2052085785371274E-2</v>
      </c>
      <c r="O135">
        <v>3.6817899367071048E-2</v>
      </c>
      <c r="P135">
        <v>4.2625642948035003E-2</v>
      </c>
      <c r="Q135">
        <v>5.1712041388855726E-2</v>
      </c>
      <c r="R135">
        <v>5.4508731987301433E-2</v>
      </c>
      <c r="S135">
        <v>9.003358280778935E-2</v>
      </c>
      <c r="T135">
        <v>0.14846660614492543</v>
      </c>
      <c r="U135">
        <v>0.19108896265795586</v>
      </c>
      <c r="V135">
        <v>0.24993284657310758</v>
      </c>
      <c r="W135">
        <v>0.30929842572050281</v>
      </c>
      <c r="X135">
        <v>0.36697991781326406</v>
      </c>
      <c r="Y135">
        <v>0.38212010573580019</v>
      </c>
      <c r="Z135">
        <v>0.40804302569258938</v>
      </c>
      <c r="AA135">
        <v>0.41807911303261697</v>
      </c>
      <c r="AB135">
        <v>0.41807911303261697</v>
      </c>
      <c r="AC135">
        <v>0.41807911303261697</v>
      </c>
      <c r="AD135">
        <v>0.41807911303261697</v>
      </c>
      <c r="AE135">
        <v>0.41807911303261697</v>
      </c>
      <c r="AF135">
        <v>0.41807911303261697</v>
      </c>
      <c r="AG135">
        <v>0.41807911303261697</v>
      </c>
      <c r="AH135">
        <v>0.41807911303261697</v>
      </c>
      <c r="AI135">
        <v>0.41807911303261697</v>
      </c>
      <c r="AJ135">
        <v>0.41807911303261697</v>
      </c>
      <c r="AK135">
        <v>0.41807911303261697</v>
      </c>
      <c r="AL135">
        <v>0.41807911303261697</v>
      </c>
      <c r="AM135">
        <v>0.41807911303261697</v>
      </c>
      <c r="AN135">
        <v>0.41807911303261697</v>
      </c>
      <c r="AO135">
        <v>0.41807911303261697</v>
      </c>
      <c r="AP135">
        <v>0.41807911303261697</v>
      </c>
      <c r="AQ135">
        <v>0.41807911303261697</v>
      </c>
      <c r="AR135">
        <v>0.41807911303261697</v>
      </c>
      <c r="AS135">
        <v>0.41807911303261697</v>
      </c>
      <c r="AT135">
        <v>0.41807911303261697</v>
      </c>
      <c r="AU135">
        <v>0.41807911303261697</v>
      </c>
      <c r="AV135">
        <v>0.41807911303261697</v>
      </c>
      <c r="AW135">
        <v>0.41807911303261697</v>
      </c>
      <c r="AX135">
        <v>0.41807911303261697</v>
      </c>
      <c r="AY135">
        <v>0.41807911303261697</v>
      </c>
      <c r="AZ135">
        <v>0.41807911303261697</v>
      </c>
      <c r="BA135">
        <v>0.41807911303261697</v>
      </c>
      <c r="BB135">
        <v>0.38663383936731893</v>
      </c>
      <c r="BC135">
        <v>0.32274827816818252</v>
      </c>
      <c r="BD135">
        <v>0.27620936613049135</v>
      </c>
      <c r="BE135">
        <v>0.19737973049324586</v>
      </c>
      <c r="BF135">
        <v>0.17652120781421821</v>
      </c>
      <c r="BG135">
        <v>0.13928373450438045</v>
      </c>
      <c r="BH135">
        <v>7.5434635478931672E-2</v>
      </c>
      <c r="BI135">
        <v>5.1621491290500934E-2</v>
      </c>
      <c r="BJ135">
        <v>3.7646884133197854E-2</v>
      </c>
      <c r="BK135">
        <v>2.1799373835307327E-2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4.6112905783787128E-2</v>
      </c>
      <c r="BU135">
        <v>0</v>
      </c>
    </row>
    <row r="136" spans="1:73" x14ac:dyDescent="0.35">
      <c r="A136">
        <v>824</v>
      </c>
      <c r="B136">
        <v>855.94489640930124</v>
      </c>
      <c r="C136">
        <v>3.1207939545433239E-3</v>
      </c>
      <c r="D136">
        <v>30</v>
      </c>
      <c r="E136">
        <v>382</v>
      </c>
      <c r="F136">
        <v>-442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4.565286884290815E-3</v>
      </c>
      <c r="N136">
        <v>2.2052085785371274E-2</v>
      </c>
      <c r="O136">
        <v>3.6817899367071048E-2</v>
      </c>
      <c r="P136">
        <v>4.2625642948035003E-2</v>
      </c>
      <c r="Q136">
        <v>5.1712041388855726E-2</v>
      </c>
      <c r="R136">
        <v>5.4508731987301433E-2</v>
      </c>
      <c r="S136">
        <v>9.003358280778935E-2</v>
      </c>
      <c r="T136">
        <v>0.14846660614492543</v>
      </c>
      <c r="U136">
        <v>0.19108896265795586</v>
      </c>
      <c r="V136">
        <v>0.24993284657310758</v>
      </c>
      <c r="W136">
        <v>0.31241921967504616</v>
      </c>
      <c r="X136">
        <v>0.3701007117678074</v>
      </c>
      <c r="Y136">
        <v>0.38524089969034353</v>
      </c>
      <c r="Z136">
        <v>0.41116381964713272</v>
      </c>
      <c r="AA136">
        <v>0.42119990698716031</v>
      </c>
      <c r="AB136">
        <v>0.42119990698716031</v>
      </c>
      <c r="AC136">
        <v>0.42119990698716031</v>
      </c>
      <c r="AD136">
        <v>0.42119990698716031</v>
      </c>
      <c r="AE136">
        <v>0.42119990698716031</v>
      </c>
      <c r="AF136">
        <v>0.42119990698716031</v>
      </c>
      <c r="AG136">
        <v>0.42119990698716031</v>
      </c>
      <c r="AH136">
        <v>0.42119990698716031</v>
      </c>
      <c r="AI136">
        <v>0.42119990698716031</v>
      </c>
      <c r="AJ136">
        <v>0.42119990698716031</v>
      </c>
      <c r="AK136">
        <v>0.42119990698716031</v>
      </c>
      <c r="AL136">
        <v>0.42119990698716031</v>
      </c>
      <c r="AM136">
        <v>0.42119990698716031</v>
      </c>
      <c r="AN136">
        <v>0.42119990698716031</v>
      </c>
      <c r="AO136">
        <v>0.42119990698716031</v>
      </c>
      <c r="AP136">
        <v>0.42119990698716031</v>
      </c>
      <c r="AQ136">
        <v>0.42119990698716031</v>
      </c>
      <c r="AR136">
        <v>0.42119990698716031</v>
      </c>
      <c r="AS136">
        <v>0.42119990698716031</v>
      </c>
      <c r="AT136">
        <v>0.42119990698716031</v>
      </c>
      <c r="AU136">
        <v>0.42119990698716031</v>
      </c>
      <c r="AV136">
        <v>0.42119990698716031</v>
      </c>
      <c r="AW136">
        <v>0.42119990698716031</v>
      </c>
      <c r="AX136">
        <v>0.42119990698716031</v>
      </c>
      <c r="AY136">
        <v>0.42119990698716031</v>
      </c>
      <c r="AZ136">
        <v>0.42119990698716031</v>
      </c>
      <c r="BA136">
        <v>0.42119990698716031</v>
      </c>
      <c r="BB136">
        <v>0.38663383936731893</v>
      </c>
      <c r="BC136">
        <v>0.32274827816818252</v>
      </c>
      <c r="BD136">
        <v>0.27620936613049135</v>
      </c>
      <c r="BE136">
        <v>0.19737973049324586</v>
      </c>
      <c r="BF136">
        <v>0.17652120781421821</v>
      </c>
      <c r="BG136">
        <v>0.13928373450438045</v>
      </c>
      <c r="BH136">
        <v>7.5434635478931672E-2</v>
      </c>
      <c r="BI136">
        <v>5.1621491290500934E-2</v>
      </c>
      <c r="BJ136">
        <v>3.7646884133197854E-2</v>
      </c>
      <c r="BK136">
        <v>2.1799373835307327E-2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5.3689681391183519E-2</v>
      </c>
      <c r="BU136">
        <v>0</v>
      </c>
    </row>
    <row r="137" spans="1:73" x14ac:dyDescent="0.35">
      <c r="A137">
        <v>824</v>
      </c>
      <c r="B137">
        <v>1163.2797782281486</v>
      </c>
      <c r="C137">
        <v>4.2413437063136801E-3</v>
      </c>
      <c r="D137">
        <v>40</v>
      </c>
      <c r="E137">
        <v>372</v>
      </c>
      <c r="F137">
        <v>-452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4.565286884290815E-3</v>
      </c>
      <c r="N137">
        <v>2.2052085785371274E-2</v>
      </c>
      <c r="O137">
        <v>3.6817899367071048E-2</v>
      </c>
      <c r="P137">
        <v>4.2625642948035003E-2</v>
      </c>
      <c r="Q137">
        <v>5.1712041388855726E-2</v>
      </c>
      <c r="R137">
        <v>5.4508731987301433E-2</v>
      </c>
      <c r="S137">
        <v>9.003358280778935E-2</v>
      </c>
      <c r="T137">
        <v>0.14846660614492543</v>
      </c>
      <c r="U137">
        <v>0.19108896265795586</v>
      </c>
      <c r="V137">
        <v>0.24993284657310758</v>
      </c>
      <c r="W137">
        <v>0.31666056338135984</v>
      </c>
      <c r="X137">
        <v>0.37434205547412108</v>
      </c>
      <c r="Y137">
        <v>0.38948224339665721</v>
      </c>
      <c r="Z137">
        <v>0.4154051633534464</v>
      </c>
      <c r="AA137">
        <v>0.42544125069347399</v>
      </c>
      <c r="AB137">
        <v>0.42544125069347399</v>
      </c>
      <c r="AC137">
        <v>0.42544125069347399</v>
      </c>
      <c r="AD137">
        <v>0.42544125069347399</v>
      </c>
      <c r="AE137">
        <v>0.42544125069347399</v>
      </c>
      <c r="AF137">
        <v>0.42544125069347399</v>
      </c>
      <c r="AG137">
        <v>0.42544125069347399</v>
      </c>
      <c r="AH137">
        <v>0.42544125069347399</v>
      </c>
      <c r="AI137">
        <v>0.42544125069347399</v>
      </c>
      <c r="AJ137">
        <v>0.42544125069347399</v>
      </c>
      <c r="AK137">
        <v>0.42544125069347399</v>
      </c>
      <c r="AL137">
        <v>0.42544125069347399</v>
      </c>
      <c r="AM137">
        <v>0.42544125069347399</v>
      </c>
      <c r="AN137">
        <v>0.42544125069347399</v>
      </c>
      <c r="AO137">
        <v>0.42544125069347399</v>
      </c>
      <c r="AP137">
        <v>0.42544125069347399</v>
      </c>
      <c r="AQ137">
        <v>0.42544125069347399</v>
      </c>
      <c r="AR137">
        <v>0.42544125069347399</v>
      </c>
      <c r="AS137">
        <v>0.42544125069347399</v>
      </c>
      <c r="AT137">
        <v>0.42544125069347399</v>
      </c>
      <c r="AU137">
        <v>0.42544125069347399</v>
      </c>
      <c r="AV137">
        <v>0.42544125069347399</v>
      </c>
      <c r="AW137">
        <v>0.42544125069347399</v>
      </c>
      <c r="AX137">
        <v>0.42544125069347399</v>
      </c>
      <c r="AY137">
        <v>0.42544125069347399</v>
      </c>
      <c r="AZ137">
        <v>0.42544125069347399</v>
      </c>
      <c r="BA137">
        <v>0.42119990698716031</v>
      </c>
      <c r="BB137">
        <v>0.38663383936731893</v>
      </c>
      <c r="BC137">
        <v>0.32274827816818252</v>
      </c>
      <c r="BD137">
        <v>0.27620936613049135</v>
      </c>
      <c r="BE137">
        <v>0.19737973049324586</v>
      </c>
      <c r="BF137">
        <v>0.17652120781421821</v>
      </c>
      <c r="BG137">
        <v>0.13928373450438045</v>
      </c>
      <c r="BH137">
        <v>7.5434635478931672E-2</v>
      </c>
      <c r="BI137">
        <v>5.1621491290500934E-2</v>
      </c>
      <c r="BJ137">
        <v>3.7646884133197854E-2</v>
      </c>
      <c r="BK137">
        <v>2.1799373835307327E-2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7.5277066156438477E-2</v>
      </c>
      <c r="BU137">
        <v>0</v>
      </c>
    </row>
    <row r="138" spans="1:73" x14ac:dyDescent="0.35">
      <c r="A138">
        <v>824</v>
      </c>
      <c r="B138">
        <v>1171.5847247051415</v>
      </c>
      <c r="C138">
        <v>4.2716237241827411E-3</v>
      </c>
      <c r="D138">
        <v>47</v>
      </c>
      <c r="E138">
        <v>365</v>
      </c>
      <c r="F138">
        <v>-459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4.565286884290815E-3</v>
      </c>
      <c r="N138">
        <v>2.2052085785371274E-2</v>
      </c>
      <c r="O138">
        <v>3.6817899367071048E-2</v>
      </c>
      <c r="P138">
        <v>4.2625642948035003E-2</v>
      </c>
      <c r="Q138">
        <v>5.1712041388855726E-2</v>
      </c>
      <c r="R138">
        <v>5.4508731987301433E-2</v>
      </c>
      <c r="S138">
        <v>9.003358280778935E-2</v>
      </c>
      <c r="T138">
        <v>0.14846660614492543</v>
      </c>
      <c r="U138">
        <v>0.19108896265795586</v>
      </c>
      <c r="V138">
        <v>0.25420447029729032</v>
      </c>
      <c r="W138">
        <v>0.32093218710554255</v>
      </c>
      <c r="X138">
        <v>0.3786136791983038</v>
      </c>
      <c r="Y138">
        <v>0.39375386712083993</v>
      </c>
      <c r="Z138">
        <v>0.41967678707762912</v>
      </c>
      <c r="AA138">
        <v>0.42971287441765671</v>
      </c>
      <c r="AB138">
        <v>0.42971287441765671</v>
      </c>
      <c r="AC138">
        <v>0.42971287441765671</v>
      </c>
      <c r="AD138">
        <v>0.42971287441765671</v>
      </c>
      <c r="AE138">
        <v>0.42971287441765671</v>
      </c>
      <c r="AF138">
        <v>0.42971287441765671</v>
      </c>
      <c r="AG138">
        <v>0.42971287441765671</v>
      </c>
      <c r="AH138">
        <v>0.42971287441765671</v>
      </c>
      <c r="AI138">
        <v>0.42971287441765671</v>
      </c>
      <c r="AJ138">
        <v>0.42971287441765671</v>
      </c>
      <c r="AK138">
        <v>0.42971287441765671</v>
      </c>
      <c r="AL138">
        <v>0.42971287441765671</v>
      </c>
      <c r="AM138">
        <v>0.42971287441765671</v>
      </c>
      <c r="AN138">
        <v>0.42971287441765671</v>
      </c>
      <c r="AO138">
        <v>0.42971287441765671</v>
      </c>
      <c r="AP138">
        <v>0.42971287441765671</v>
      </c>
      <c r="AQ138">
        <v>0.42971287441765671</v>
      </c>
      <c r="AR138">
        <v>0.42971287441765671</v>
      </c>
      <c r="AS138">
        <v>0.42971287441765671</v>
      </c>
      <c r="AT138">
        <v>0.42971287441765671</v>
      </c>
      <c r="AU138">
        <v>0.42971287441765671</v>
      </c>
      <c r="AV138">
        <v>0.42971287441765671</v>
      </c>
      <c r="AW138">
        <v>0.42971287441765671</v>
      </c>
      <c r="AX138">
        <v>0.42971287441765671</v>
      </c>
      <c r="AY138">
        <v>0.42971287441765671</v>
      </c>
      <c r="AZ138">
        <v>0.42971287441765671</v>
      </c>
      <c r="BA138">
        <v>0.42119990698716031</v>
      </c>
      <c r="BB138">
        <v>0.38663383936731893</v>
      </c>
      <c r="BC138">
        <v>0.32274827816818252</v>
      </c>
      <c r="BD138">
        <v>0.27620936613049135</v>
      </c>
      <c r="BE138">
        <v>0.19737973049324586</v>
      </c>
      <c r="BF138">
        <v>0.17652120781421821</v>
      </c>
      <c r="BG138">
        <v>0.13928373450438045</v>
      </c>
      <c r="BH138">
        <v>7.5434635478931672E-2</v>
      </c>
      <c r="BI138">
        <v>5.1621491290500934E-2</v>
      </c>
      <c r="BJ138">
        <v>3.7646884133197854E-2</v>
      </c>
      <c r="BK138">
        <v>2.1799373835307327E-2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9.0388235492116942E-2</v>
      </c>
      <c r="BU138">
        <v>0</v>
      </c>
    </row>
    <row r="139" spans="1:73" x14ac:dyDescent="0.35">
      <c r="A139">
        <v>824</v>
      </c>
      <c r="B139">
        <v>1164.5279280775105</v>
      </c>
      <c r="C139">
        <v>4.2458944881696072E-3</v>
      </c>
      <c r="D139">
        <v>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4.565286884290815E-3</v>
      </c>
      <c r="N139">
        <v>2.2052085785371274E-2</v>
      </c>
      <c r="O139">
        <v>3.6817899367071048E-2</v>
      </c>
      <c r="P139">
        <v>4.2625642948035003E-2</v>
      </c>
      <c r="Q139">
        <v>5.1712041388855726E-2</v>
      </c>
      <c r="R139">
        <v>5.4508731987301433E-2</v>
      </c>
      <c r="S139">
        <v>9.003358280778935E-2</v>
      </c>
      <c r="T139">
        <v>0.14846660614492543</v>
      </c>
      <c r="U139">
        <v>0.19108896265795586</v>
      </c>
      <c r="V139">
        <v>0.25845036478545991</v>
      </c>
      <c r="W139">
        <v>0.32517808159371214</v>
      </c>
      <c r="X139">
        <v>0.38285957368647339</v>
      </c>
      <c r="Y139">
        <v>0.39799976160900952</v>
      </c>
      <c r="Z139">
        <v>0.42392268156579871</v>
      </c>
      <c r="AA139">
        <v>0.4339587689058263</v>
      </c>
      <c r="AB139">
        <v>0.4339587689058263</v>
      </c>
      <c r="AC139">
        <v>0.4339587689058263</v>
      </c>
      <c r="AD139">
        <v>0.4339587689058263</v>
      </c>
      <c r="AE139">
        <v>0.4339587689058263</v>
      </c>
      <c r="AF139">
        <v>0.4339587689058263</v>
      </c>
      <c r="AG139">
        <v>0.4339587689058263</v>
      </c>
      <c r="AH139">
        <v>0.4339587689058263</v>
      </c>
      <c r="AI139">
        <v>0.4339587689058263</v>
      </c>
      <c r="AJ139">
        <v>0.4339587689058263</v>
      </c>
      <c r="AK139">
        <v>0.4339587689058263</v>
      </c>
      <c r="AL139">
        <v>0.4339587689058263</v>
      </c>
      <c r="AM139">
        <v>0.4339587689058263</v>
      </c>
      <c r="AN139">
        <v>0.4339587689058263</v>
      </c>
      <c r="AO139">
        <v>0.4339587689058263</v>
      </c>
      <c r="AP139">
        <v>0.4339587689058263</v>
      </c>
      <c r="AQ139">
        <v>0.4339587689058263</v>
      </c>
      <c r="AR139">
        <v>0.4339587689058263</v>
      </c>
      <c r="AS139">
        <v>0.4339587689058263</v>
      </c>
      <c r="AT139">
        <v>0.4339587689058263</v>
      </c>
      <c r="AU139">
        <v>0.4339587689058263</v>
      </c>
      <c r="AV139">
        <v>0.4339587689058263</v>
      </c>
      <c r="AW139">
        <v>0.4339587689058263</v>
      </c>
      <c r="AX139">
        <v>0.4339587689058263</v>
      </c>
      <c r="AY139">
        <v>0.4339587689058263</v>
      </c>
      <c r="AZ139">
        <v>0.4339587689058263</v>
      </c>
      <c r="BA139">
        <v>0.42119990698716031</v>
      </c>
      <c r="BB139">
        <v>0.38663383936731893</v>
      </c>
      <c r="BC139">
        <v>0.32274827816818252</v>
      </c>
      <c r="BD139">
        <v>0.27620936613049135</v>
      </c>
      <c r="BE139">
        <v>0.19737973049324586</v>
      </c>
      <c r="BF139">
        <v>0.17652120781421821</v>
      </c>
      <c r="BG139">
        <v>0.13928373450438045</v>
      </c>
      <c r="BH139">
        <v>7.5434635478931672E-2</v>
      </c>
      <c r="BI139">
        <v>5.1621491290500934E-2</v>
      </c>
      <c r="BJ139">
        <v>3.7646884133197854E-2</v>
      </c>
      <c r="BK139">
        <v>2.1799373835307327E-2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0.10549940482779546</v>
      </c>
      <c r="BU139">
        <v>0</v>
      </c>
    </row>
    <row r="140" spans="1:73" x14ac:dyDescent="0.35">
      <c r="A140">
        <v>821</v>
      </c>
      <c r="B140">
        <v>815.57796741636537</v>
      </c>
      <c r="C140">
        <v>2.9736152418795665E-3</v>
      </c>
      <c r="D140">
        <v>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4.565286884290815E-3</v>
      </c>
      <c r="N140">
        <v>2.2052085785371274E-2</v>
      </c>
      <c r="O140">
        <v>3.6817899367071048E-2</v>
      </c>
      <c r="P140">
        <v>4.2625642948035003E-2</v>
      </c>
      <c r="Q140">
        <v>5.1712041388855726E-2</v>
      </c>
      <c r="R140">
        <v>5.4508731987301433E-2</v>
      </c>
      <c r="S140">
        <v>9.003358280778935E-2</v>
      </c>
      <c r="T140">
        <v>0.14846660614492543</v>
      </c>
      <c r="U140">
        <v>0.19108896265795586</v>
      </c>
      <c r="V140">
        <v>0.26142398002733946</v>
      </c>
      <c r="W140">
        <v>0.3281516968355917</v>
      </c>
      <c r="X140">
        <v>0.38583318892835294</v>
      </c>
      <c r="Y140">
        <v>0.40097337685088907</v>
      </c>
      <c r="Z140">
        <v>0.42689629680767827</v>
      </c>
      <c r="AA140">
        <v>0.43693238414770585</v>
      </c>
      <c r="AB140">
        <v>0.43693238414770585</v>
      </c>
      <c r="AC140">
        <v>0.43693238414770585</v>
      </c>
      <c r="AD140">
        <v>0.43693238414770585</v>
      </c>
      <c r="AE140">
        <v>0.43693238414770585</v>
      </c>
      <c r="AF140">
        <v>0.43693238414770585</v>
      </c>
      <c r="AG140">
        <v>0.43693238414770585</v>
      </c>
      <c r="AH140">
        <v>0.43693238414770585</v>
      </c>
      <c r="AI140">
        <v>0.43693238414770585</v>
      </c>
      <c r="AJ140">
        <v>0.43693238414770585</v>
      </c>
      <c r="AK140">
        <v>0.43693238414770585</v>
      </c>
      <c r="AL140">
        <v>0.43693238414770585</v>
      </c>
      <c r="AM140">
        <v>0.43693238414770585</v>
      </c>
      <c r="AN140">
        <v>0.43693238414770585</v>
      </c>
      <c r="AO140">
        <v>0.43693238414770585</v>
      </c>
      <c r="AP140">
        <v>0.43693238414770585</v>
      </c>
      <c r="AQ140">
        <v>0.43693238414770585</v>
      </c>
      <c r="AR140">
        <v>0.43693238414770585</v>
      </c>
      <c r="AS140">
        <v>0.43693238414770585</v>
      </c>
      <c r="AT140">
        <v>0.43693238414770585</v>
      </c>
      <c r="AU140">
        <v>0.43693238414770585</v>
      </c>
      <c r="AV140">
        <v>0.43693238414770585</v>
      </c>
      <c r="AW140">
        <v>0.43693238414770585</v>
      </c>
      <c r="AX140">
        <v>0.43693238414770585</v>
      </c>
      <c r="AY140">
        <v>0.43693238414770585</v>
      </c>
      <c r="AZ140">
        <v>0.43693238414770585</v>
      </c>
      <c r="BA140">
        <v>0.42119990698716031</v>
      </c>
      <c r="BB140">
        <v>0.38663383936731893</v>
      </c>
      <c r="BC140">
        <v>0.32274827816818252</v>
      </c>
      <c r="BD140">
        <v>0.27620936613049135</v>
      </c>
      <c r="BE140">
        <v>0.19737973049324586</v>
      </c>
      <c r="BF140">
        <v>0.17652120781421821</v>
      </c>
      <c r="BG140">
        <v>0.13928373450438045</v>
      </c>
      <c r="BH140">
        <v>7.5434635478931672E-2</v>
      </c>
      <c r="BI140">
        <v>5.1621491290500934E-2</v>
      </c>
      <c r="BJ140">
        <v>3.7646884133197854E-2</v>
      </c>
      <c r="BK140">
        <v>2.1799373835307327E-2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0.11871992057921155</v>
      </c>
      <c r="BU140">
        <v>0</v>
      </c>
    </row>
    <row r="141" spans="1:73" x14ac:dyDescent="0.35">
      <c r="A141">
        <v>821</v>
      </c>
      <c r="B141">
        <v>826.61256033671339</v>
      </c>
      <c r="C141">
        <v>3.013847610833609E-3</v>
      </c>
      <c r="D141">
        <v>68</v>
      </c>
      <c r="E141">
        <v>342.5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4.565286884290815E-3</v>
      </c>
      <c r="N141">
        <v>2.2052085785371274E-2</v>
      </c>
      <c r="O141">
        <v>3.6817899367071048E-2</v>
      </c>
      <c r="P141">
        <v>4.2625642948035003E-2</v>
      </c>
      <c r="Q141">
        <v>5.1712041388855726E-2</v>
      </c>
      <c r="R141">
        <v>5.4508731987301433E-2</v>
      </c>
      <c r="S141">
        <v>9.003358280778935E-2</v>
      </c>
      <c r="T141">
        <v>0.14846660614492543</v>
      </c>
      <c r="U141">
        <v>0.19108896265795586</v>
      </c>
      <c r="V141">
        <v>0.26443782763817308</v>
      </c>
      <c r="W141">
        <v>0.33116554444642532</v>
      </c>
      <c r="X141">
        <v>0.38884703653918656</v>
      </c>
      <c r="Y141">
        <v>0.40398722446172269</v>
      </c>
      <c r="Z141">
        <v>0.42991014441851189</v>
      </c>
      <c r="AA141">
        <v>0.43994623175853947</v>
      </c>
      <c r="AB141">
        <v>0.43994623175853947</v>
      </c>
      <c r="AC141">
        <v>0.43994623175853947</v>
      </c>
      <c r="AD141">
        <v>0.43994623175853947</v>
      </c>
      <c r="AE141">
        <v>0.43994623175853947</v>
      </c>
      <c r="AF141">
        <v>0.43994623175853947</v>
      </c>
      <c r="AG141">
        <v>0.43994623175853947</v>
      </c>
      <c r="AH141">
        <v>0.43994623175853947</v>
      </c>
      <c r="AI141">
        <v>0.43994623175853947</v>
      </c>
      <c r="AJ141">
        <v>0.43994623175853947</v>
      </c>
      <c r="AK141">
        <v>0.43994623175853947</v>
      </c>
      <c r="AL141">
        <v>0.43994623175853947</v>
      </c>
      <c r="AM141">
        <v>0.43994623175853947</v>
      </c>
      <c r="AN141">
        <v>0.43994623175853947</v>
      </c>
      <c r="AO141">
        <v>0.43994623175853947</v>
      </c>
      <c r="AP141">
        <v>0.43994623175853947</v>
      </c>
      <c r="AQ141">
        <v>0.43994623175853947</v>
      </c>
      <c r="AR141">
        <v>0.43994623175853947</v>
      </c>
      <c r="AS141">
        <v>0.43994623175853947</v>
      </c>
      <c r="AT141">
        <v>0.43994623175853947</v>
      </c>
      <c r="AU141">
        <v>0.43994623175853947</v>
      </c>
      <c r="AV141">
        <v>0.43994623175853947</v>
      </c>
      <c r="AW141">
        <v>0.43994623175853947</v>
      </c>
      <c r="AX141">
        <v>0.43994623175853947</v>
      </c>
      <c r="AY141">
        <v>0.43994623175853947</v>
      </c>
      <c r="AZ141">
        <v>0.43693238414770585</v>
      </c>
      <c r="BA141">
        <v>0.42119990698716031</v>
      </c>
      <c r="BB141">
        <v>0.38663383936731893</v>
      </c>
      <c r="BC141">
        <v>0.32274827816818252</v>
      </c>
      <c r="BD141">
        <v>0.27620936613049135</v>
      </c>
      <c r="BE141">
        <v>0.19737973049324586</v>
      </c>
      <c r="BF141">
        <v>0.17652120781421821</v>
      </c>
      <c r="BG141">
        <v>0.13928373450438045</v>
      </c>
      <c r="BH141">
        <v>7.5434635478931672E-2</v>
      </c>
      <c r="BI141">
        <v>5.1621491290500934E-2</v>
      </c>
      <c r="BJ141">
        <v>3.7646884133197854E-2</v>
      </c>
      <c r="BK141">
        <v>2.1799373835307327E-2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0.13620098411430759</v>
      </c>
      <c r="BU141">
        <v>0</v>
      </c>
    </row>
    <row r="142" spans="1:73" x14ac:dyDescent="0.35">
      <c r="A142">
        <v>821</v>
      </c>
      <c r="B142">
        <v>799.79807076563054</v>
      </c>
      <c r="C142">
        <v>2.9160813909535101E-3</v>
      </c>
      <c r="D142">
        <v>75</v>
      </c>
      <c r="E142">
        <v>335.5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4.565286884290815E-3</v>
      </c>
      <c r="N142">
        <v>2.2052085785371274E-2</v>
      </c>
      <c r="O142">
        <v>3.6817899367071048E-2</v>
      </c>
      <c r="P142">
        <v>4.2625642948035003E-2</v>
      </c>
      <c r="Q142">
        <v>5.1712041388855726E-2</v>
      </c>
      <c r="R142">
        <v>5.4508731987301433E-2</v>
      </c>
      <c r="S142">
        <v>9.003358280778935E-2</v>
      </c>
      <c r="T142">
        <v>0.14846660614492543</v>
      </c>
      <c r="U142">
        <v>0.19400504404890936</v>
      </c>
      <c r="V142">
        <v>0.26735390902912659</v>
      </c>
      <c r="W142">
        <v>0.33408162583737883</v>
      </c>
      <c r="X142">
        <v>0.39176311793014007</v>
      </c>
      <c r="Y142">
        <v>0.4069033058526762</v>
      </c>
      <c r="Z142">
        <v>0.43282622580946539</v>
      </c>
      <c r="AA142">
        <v>0.44286231314949298</v>
      </c>
      <c r="AB142">
        <v>0.44286231314949298</v>
      </c>
      <c r="AC142">
        <v>0.44286231314949298</v>
      </c>
      <c r="AD142">
        <v>0.44286231314949298</v>
      </c>
      <c r="AE142">
        <v>0.44286231314949298</v>
      </c>
      <c r="AF142">
        <v>0.44286231314949298</v>
      </c>
      <c r="AG142">
        <v>0.44286231314949298</v>
      </c>
      <c r="AH142">
        <v>0.44286231314949298</v>
      </c>
      <c r="AI142">
        <v>0.44286231314949298</v>
      </c>
      <c r="AJ142">
        <v>0.44286231314949298</v>
      </c>
      <c r="AK142">
        <v>0.44286231314949298</v>
      </c>
      <c r="AL142">
        <v>0.44286231314949298</v>
      </c>
      <c r="AM142">
        <v>0.44286231314949298</v>
      </c>
      <c r="AN142">
        <v>0.44286231314949298</v>
      </c>
      <c r="AO142">
        <v>0.44286231314949298</v>
      </c>
      <c r="AP142">
        <v>0.44286231314949298</v>
      </c>
      <c r="AQ142">
        <v>0.44286231314949298</v>
      </c>
      <c r="AR142">
        <v>0.44286231314949298</v>
      </c>
      <c r="AS142">
        <v>0.44286231314949298</v>
      </c>
      <c r="AT142">
        <v>0.44286231314949298</v>
      </c>
      <c r="AU142">
        <v>0.44286231314949298</v>
      </c>
      <c r="AV142">
        <v>0.44286231314949298</v>
      </c>
      <c r="AW142">
        <v>0.44286231314949298</v>
      </c>
      <c r="AX142">
        <v>0.44286231314949298</v>
      </c>
      <c r="AY142">
        <v>0.44286231314949298</v>
      </c>
      <c r="AZ142">
        <v>0.43693238414770585</v>
      </c>
      <c r="BA142">
        <v>0.42119990698716031</v>
      </c>
      <c r="BB142">
        <v>0.38663383936731893</v>
      </c>
      <c r="BC142">
        <v>0.32274827816818252</v>
      </c>
      <c r="BD142">
        <v>0.27620936613049135</v>
      </c>
      <c r="BE142">
        <v>0.19737973049324586</v>
      </c>
      <c r="BF142">
        <v>0.17652120781421821</v>
      </c>
      <c r="BG142">
        <v>0.13928373450438045</v>
      </c>
      <c r="BH142">
        <v>7.5434635478931672E-2</v>
      </c>
      <c r="BI142">
        <v>5.1621491290500934E-2</v>
      </c>
      <c r="BJ142">
        <v>3.7646884133197854E-2</v>
      </c>
      <c r="BK142">
        <v>2.1799373835307327E-2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0.15368204764940363</v>
      </c>
      <c r="BU142">
        <v>0</v>
      </c>
    </row>
    <row r="143" spans="1:73" x14ac:dyDescent="0.35">
      <c r="A143">
        <v>789</v>
      </c>
      <c r="B143">
        <v>1025.8751942542594</v>
      </c>
      <c r="C143">
        <v>3.7403635651958081E-3</v>
      </c>
      <c r="D143">
        <v>68</v>
      </c>
      <c r="E143">
        <v>326.5</v>
      </c>
      <c r="F143">
        <v>-462.5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4.565286884290815E-3</v>
      </c>
      <c r="N143">
        <v>2.2052085785371274E-2</v>
      </c>
      <c r="O143">
        <v>3.6817899367071048E-2</v>
      </c>
      <c r="P143">
        <v>4.2625642948035003E-2</v>
      </c>
      <c r="Q143">
        <v>5.1712041388855726E-2</v>
      </c>
      <c r="R143">
        <v>5.4508731987301433E-2</v>
      </c>
      <c r="S143">
        <v>9.003358280778935E-2</v>
      </c>
      <c r="T143">
        <v>0.14846660614492543</v>
      </c>
      <c r="U143">
        <v>0.19400504404890936</v>
      </c>
      <c r="V143">
        <v>0.27109427259432239</v>
      </c>
      <c r="W143">
        <v>0.33782198940257463</v>
      </c>
      <c r="X143">
        <v>0.39550348149533587</v>
      </c>
      <c r="Y143">
        <v>0.410643669417872</v>
      </c>
      <c r="Z143">
        <v>0.4365665893746612</v>
      </c>
      <c r="AA143">
        <v>0.44660267671468878</v>
      </c>
      <c r="AB143">
        <v>0.44660267671468878</v>
      </c>
      <c r="AC143">
        <v>0.44660267671468878</v>
      </c>
      <c r="AD143">
        <v>0.44660267671468878</v>
      </c>
      <c r="AE143">
        <v>0.44660267671468878</v>
      </c>
      <c r="AF143">
        <v>0.44660267671468878</v>
      </c>
      <c r="AG143">
        <v>0.44660267671468878</v>
      </c>
      <c r="AH143">
        <v>0.44660267671468878</v>
      </c>
      <c r="AI143">
        <v>0.44660267671468878</v>
      </c>
      <c r="AJ143">
        <v>0.44660267671468878</v>
      </c>
      <c r="AK143">
        <v>0.44660267671468878</v>
      </c>
      <c r="AL143">
        <v>0.44660267671468878</v>
      </c>
      <c r="AM143">
        <v>0.44660267671468878</v>
      </c>
      <c r="AN143">
        <v>0.44660267671468878</v>
      </c>
      <c r="AO143">
        <v>0.44660267671468878</v>
      </c>
      <c r="AP143">
        <v>0.44660267671468878</v>
      </c>
      <c r="AQ143">
        <v>0.44660267671468878</v>
      </c>
      <c r="AR143">
        <v>0.44660267671468878</v>
      </c>
      <c r="AS143">
        <v>0.44660267671468878</v>
      </c>
      <c r="AT143">
        <v>0.44660267671468878</v>
      </c>
      <c r="AU143">
        <v>0.44660267671468878</v>
      </c>
      <c r="AV143">
        <v>0.44660267671468878</v>
      </c>
      <c r="AW143">
        <v>0.44660267671468878</v>
      </c>
      <c r="AX143">
        <v>0.44660267671468878</v>
      </c>
      <c r="AY143">
        <v>0.44660267671468878</v>
      </c>
      <c r="AZ143">
        <v>0.43693238414770585</v>
      </c>
      <c r="BA143">
        <v>0.42119990698716031</v>
      </c>
      <c r="BB143">
        <v>0.38663383936731893</v>
      </c>
      <c r="BC143">
        <v>0.32274827816818252</v>
      </c>
      <c r="BD143">
        <v>0.27620936613049135</v>
      </c>
      <c r="BE143">
        <v>0.19737973049324586</v>
      </c>
      <c r="BF143">
        <v>0.17652120781421821</v>
      </c>
      <c r="BG143">
        <v>0.13928373450438045</v>
      </c>
      <c r="BH143">
        <v>7.5434635478931672E-2</v>
      </c>
      <c r="BI143">
        <v>5.1621491290500934E-2</v>
      </c>
      <c r="BJ143">
        <v>3.7646884133197854E-2</v>
      </c>
      <c r="BK143">
        <v>2.1799373835307327E-2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9.794382015995623E-2</v>
      </c>
      <c r="BU143">
        <v>0</v>
      </c>
    </row>
    <row r="144" spans="1:73" x14ac:dyDescent="0.35">
      <c r="A144">
        <v>789</v>
      </c>
      <c r="B144">
        <v>992.01136703933685</v>
      </c>
      <c r="C144">
        <v>3.6168953049218497E-3</v>
      </c>
      <c r="D144">
        <v>61</v>
      </c>
      <c r="E144">
        <v>333.5</v>
      </c>
      <c r="F144">
        <v>-455.5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4.565286884290815E-3</v>
      </c>
      <c r="N144">
        <v>2.2052085785371274E-2</v>
      </c>
      <c r="O144">
        <v>3.6817899367071048E-2</v>
      </c>
      <c r="P144">
        <v>4.2625642948035003E-2</v>
      </c>
      <c r="Q144">
        <v>5.1712041388855726E-2</v>
      </c>
      <c r="R144">
        <v>5.4508731987301433E-2</v>
      </c>
      <c r="S144">
        <v>9.003358280778935E-2</v>
      </c>
      <c r="T144">
        <v>0.14846660614492543</v>
      </c>
      <c r="U144">
        <v>0.19400504404890936</v>
      </c>
      <c r="V144">
        <v>0.27471116789924427</v>
      </c>
      <c r="W144">
        <v>0.3414388847074965</v>
      </c>
      <c r="X144">
        <v>0.39912037680025775</v>
      </c>
      <c r="Y144">
        <v>0.41426056472279388</v>
      </c>
      <c r="Z144">
        <v>0.44018348467958307</v>
      </c>
      <c r="AA144">
        <v>0.45021957201961066</v>
      </c>
      <c r="AB144">
        <v>0.45021957201961066</v>
      </c>
      <c r="AC144">
        <v>0.45021957201961066</v>
      </c>
      <c r="AD144">
        <v>0.45021957201961066</v>
      </c>
      <c r="AE144">
        <v>0.45021957201961066</v>
      </c>
      <c r="AF144">
        <v>0.45021957201961066</v>
      </c>
      <c r="AG144">
        <v>0.45021957201961066</v>
      </c>
      <c r="AH144">
        <v>0.45021957201961066</v>
      </c>
      <c r="AI144">
        <v>0.45021957201961066</v>
      </c>
      <c r="AJ144">
        <v>0.45021957201961066</v>
      </c>
      <c r="AK144">
        <v>0.45021957201961066</v>
      </c>
      <c r="AL144">
        <v>0.45021957201961066</v>
      </c>
      <c r="AM144">
        <v>0.45021957201961066</v>
      </c>
      <c r="AN144">
        <v>0.45021957201961066</v>
      </c>
      <c r="AO144">
        <v>0.45021957201961066</v>
      </c>
      <c r="AP144">
        <v>0.45021957201961066</v>
      </c>
      <c r="AQ144">
        <v>0.45021957201961066</v>
      </c>
      <c r="AR144">
        <v>0.45021957201961066</v>
      </c>
      <c r="AS144">
        <v>0.45021957201961066</v>
      </c>
      <c r="AT144">
        <v>0.45021957201961066</v>
      </c>
      <c r="AU144">
        <v>0.45021957201961066</v>
      </c>
      <c r="AV144">
        <v>0.45021957201961066</v>
      </c>
      <c r="AW144">
        <v>0.45021957201961066</v>
      </c>
      <c r="AX144">
        <v>0.45021957201961066</v>
      </c>
      <c r="AY144">
        <v>0.45021957201961066</v>
      </c>
      <c r="AZ144">
        <v>0.43693238414770585</v>
      </c>
      <c r="BA144">
        <v>0.42119990698716031</v>
      </c>
      <c r="BB144">
        <v>0.38663383936731893</v>
      </c>
      <c r="BC144">
        <v>0.32274827816818252</v>
      </c>
      <c r="BD144">
        <v>0.27620936613049135</v>
      </c>
      <c r="BE144">
        <v>0.19737973049324586</v>
      </c>
      <c r="BF144">
        <v>0.17652120781421821</v>
      </c>
      <c r="BG144">
        <v>0.13928373450438045</v>
      </c>
      <c r="BH144">
        <v>7.5434635478931672E-2</v>
      </c>
      <c r="BI144">
        <v>5.1621491290500934E-2</v>
      </c>
      <c r="BJ144">
        <v>3.7646884133197854E-2</v>
      </c>
      <c r="BK144">
        <v>2.1799373835307327E-2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8.2832650824277709E-2</v>
      </c>
      <c r="BU144">
        <v>0</v>
      </c>
    </row>
    <row r="145" spans="1:73" x14ac:dyDescent="0.35">
      <c r="A145">
        <v>789</v>
      </c>
      <c r="B145">
        <v>1035.4421607774616</v>
      </c>
      <c r="C145">
        <v>3.7752449359641557E-3</v>
      </c>
      <c r="D145">
        <v>54</v>
      </c>
      <c r="E145">
        <v>340.5</v>
      </c>
      <c r="F145">
        <v>-448.5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4.565286884290815E-3</v>
      </c>
      <c r="N145">
        <v>2.2052085785371274E-2</v>
      </c>
      <c r="O145">
        <v>3.6817899367071048E-2</v>
      </c>
      <c r="P145">
        <v>4.2625642948035003E-2</v>
      </c>
      <c r="Q145">
        <v>5.1712041388855726E-2</v>
      </c>
      <c r="R145">
        <v>5.4508731987301433E-2</v>
      </c>
      <c r="S145">
        <v>9.003358280778935E-2</v>
      </c>
      <c r="T145">
        <v>0.14846660614492543</v>
      </c>
      <c r="U145">
        <v>0.19400504404890936</v>
      </c>
      <c r="V145">
        <v>0.27471116789924427</v>
      </c>
      <c r="W145">
        <v>0.34521412964346065</v>
      </c>
      <c r="X145">
        <v>0.4028956217362219</v>
      </c>
      <c r="Y145">
        <v>0.41803580965875803</v>
      </c>
      <c r="Z145">
        <v>0.44395872961554722</v>
      </c>
      <c r="AA145">
        <v>0.45399481695557481</v>
      </c>
      <c r="AB145">
        <v>0.45399481695557481</v>
      </c>
      <c r="AC145">
        <v>0.45399481695557481</v>
      </c>
      <c r="AD145">
        <v>0.45399481695557481</v>
      </c>
      <c r="AE145">
        <v>0.45399481695557481</v>
      </c>
      <c r="AF145">
        <v>0.45399481695557481</v>
      </c>
      <c r="AG145">
        <v>0.45399481695557481</v>
      </c>
      <c r="AH145">
        <v>0.45399481695557481</v>
      </c>
      <c r="AI145">
        <v>0.45399481695557481</v>
      </c>
      <c r="AJ145">
        <v>0.45399481695557481</v>
      </c>
      <c r="AK145">
        <v>0.45399481695557481</v>
      </c>
      <c r="AL145">
        <v>0.45399481695557481</v>
      </c>
      <c r="AM145">
        <v>0.45399481695557481</v>
      </c>
      <c r="AN145">
        <v>0.45399481695557481</v>
      </c>
      <c r="AO145">
        <v>0.45399481695557481</v>
      </c>
      <c r="AP145">
        <v>0.45399481695557481</v>
      </c>
      <c r="AQ145">
        <v>0.45399481695557481</v>
      </c>
      <c r="AR145">
        <v>0.45399481695557481</v>
      </c>
      <c r="AS145">
        <v>0.45399481695557481</v>
      </c>
      <c r="AT145">
        <v>0.45399481695557481</v>
      </c>
      <c r="AU145">
        <v>0.45399481695557481</v>
      </c>
      <c r="AV145">
        <v>0.45399481695557481</v>
      </c>
      <c r="AW145">
        <v>0.45399481695557481</v>
      </c>
      <c r="AX145">
        <v>0.45399481695557481</v>
      </c>
      <c r="AY145">
        <v>0.45399481695557481</v>
      </c>
      <c r="AZ145">
        <v>0.43693238414770585</v>
      </c>
      <c r="BA145">
        <v>0.42119990698716031</v>
      </c>
      <c r="BB145">
        <v>0.38663383936731893</v>
      </c>
      <c r="BC145">
        <v>0.32274827816818252</v>
      </c>
      <c r="BD145">
        <v>0.27620936613049135</v>
      </c>
      <c r="BE145">
        <v>0.19737973049324586</v>
      </c>
      <c r="BF145">
        <v>0.17652120781421821</v>
      </c>
      <c r="BG145">
        <v>0.13928373450438045</v>
      </c>
      <c r="BH145">
        <v>7.5434635478931672E-2</v>
      </c>
      <c r="BI145">
        <v>5.1621491290500934E-2</v>
      </c>
      <c r="BJ145">
        <v>3.7646884133197854E-2</v>
      </c>
      <c r="BK145">
        <v>2.1799373835307327E-2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6.7721481488599244E-2</v>
      </c>
      <c r="BU145">
        <v>0</v>
      </c>
    </row>
    <row r="146" spans="1:73" x14ac:dyDescent="0.35">
      <c r="A146">
        <v>789</v>
      </c>
      <c r="B146">
        <v>1016.8036258118592</v>
      </c>
      <c r="C146">
        <v>3.7072884267470231E-3</v>
      </c>
      <c r="D146">
        <v>47</v>
      </c>
      <c r="E146">
        <v>347.5</v>
      </c>
      <c r="F146">
        <v>-441.5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4.565286884290815E-3</v>
      </c>
      <c r="N146">
        <v>2.2052085785371274E-2</v>
      </c>
      <c r="O146">
        <v>3.6817899367071048E-2</v>
      </c>
      <c r="P146">
        <v>4.2625642948035003E-2</v>
      </c>
      <c r="Q146">
        <v>5.1712041388855726E-2</v>
      </c>
      <c r="R146">
        <v>5.4508731987301433E-2</v>
      </c>
      <c r="S146">
        <v>9.003358280778935E-2</v>
      </c>
      <c r="T146">
        <v>0.14846660614492543</v>
      </c>
      <c r="U146">
        <v>0.19400504404890936</v>
      </c>
      <c r="V146">
        <v>0.27471116789924427</v>
      </c>
      <c r="W146">
        <v>0.34892141807020766</v>
      </c>
      <c r="X146">
        <v>0.4066029101629689</v>
      </c>
      <c r="Y146">
        <v>0.42174309808550503</v>
      </c>
      <c r="Z146">
        <v>0.44766601804229422</v>
      </c>
      <c r="AA146">
        <v>0.45770210538232181</v>
      </c>
      <c r="AB146">
        <v>0.45770210538232181</v>
      </c>
      <c r="AC146">
        <v>0.45770210538232181</v>
      </c>
      <c r="AD146">
        <v>0.45770210538232181</v>
      </c>
      <c r="AE146">
        <v>0.45770210538232181</v>
      </c>
      <c r="AF146">
        <v>0.45770210538232181</v>
      </c>
      <c r="AG146">
        <v>0.45770210538232181</v>
      </c>
      <c r="AH146">
        <v>0.45770210538232181</v>
      </c>
      <c r="AI146">
        <v>0.45770210538232181</v>
      </c>
      <c r="AJ146">
        <v>0.45770210538232181</v>
      </c>
      <c r="AK146">
        <v>0.45770210538232181</v>
      </c>
      <c r="AL146">
        <v>0.45770210538232181</v>
      </c>
      <c r="AM146">
        <v>0.45770210538232181</v>
      </c>
      <c r="AN146">
        <v>0.45770210538232181</v>
      </c>
      <c r="AO146">
        <v>0.45770210538232181</v>
      </c>
      <c r="AP146">
        <v>0.45770210538232181</v>
      </c>
      <c r="AQ146">
        <v>0.45770210538232181</v>
      </c>
      <c r="AR146">
        <v>0.45770210538232181</v>
      </c>
      <c r="AS146">
        <v>0.45770210538232181</v>
      </c>
      <c r="AT146">
        <v>0.45770210538232181</v>
      </c>
      <c r="AU146">
        <v>0.45770210538232181</v>
      </c>
      <c r="AV146">
        <v>0.45770210538232181</v>
      </c>
      <c r="AW146">
        <v>0.45770210538232181</v>
      </c>
      <c r="AX146">
        <v>0.45770210538232181</v>
      </c>
      <c r="AY146">
        <v>0.45770210538232181</v>
      </c>
      <c r="AZ146">
        <v>0.44063967257445286</v>
      </c>
      <c r="BA146">
        <v>0.42119990698716031</v>
      </c>
      <c r="BB146">
        <v>0.38663383936731893</v>
      </c>
      <c r="BC146">
        <v>0.32274827816818252</v>
      </c>
      <c r="BD146">
        <v>0.27620936613049135</v>
      </c>
      <c r="BE146">
        <v>0.19737973049324586</v>
      </c>
      <c r="BF146">
        <v>0.17652120781421821</v>
      </c>
      <c r="BG146">
        <v>0.13928373450438045</v>
      </c>
      <c r="BH146">
        <v>7.5434635478931672E-2</v>
      </c>
      <c r="BI146">
        <v>5.1621491290500934E-2</v>
      </c>
      <c r="BJ146">
        <v>3.7646884133197854E-2</v>
      </c>
      <c r="BK146">
        <v>2.1799373835307327E-2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5.261031215292078E-2</v>
      </c>
      <c r="BU146">
        <v>0</v>
      </c>
    </row>
    <row r="147" spans="1:73" x14ac:dyDescent="0.35">
      <c r="A147">
        <v>789</v>
      </c>
      <c r="B147">
        <v>999.84963819101506</v>
      </c>
      <c r="C147">
        <v>3.6454738142708107E-3</v>
      </c>
      <c r="D147">
        <v>40</v>
      </c>
      <c r="E147">
        <v>354.5</v>
      </c>
      <c r="F147">
        <v>-434.5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4.565286884290815E-3</v>
      </c>
      <c r="N147">
        <v>2.2052085785371274E-2</v>
      </c>
      <c r="O147">
        <v>3.6817899367071048E-2</v>
      </c>
      <c r="P147">
        <v>4.2625642948035003E-2</v>
      </c>
      <c r="Q147">
        <v>5.1712041388855726E-2</v>
      </c>
      <c r="R147">
        <v>5.4508731987301433E-2</v>
      </c>
      <c r="S147">
        <v>9.003358280778935E-2</v>
      </c>
      <c r="T147">
        <v>0.14846660614492543</v>
      </c>
      <c r="U147">
        <v>0.19400504404890936</v>
      </c>
      <c r="V147">
        <v>0.27471116789924427</v>
      </c>
      <c r="W147">
        <v>0.35256689188447848</v>
      </c>
      <c r="X147">
        <v>0.41024838397723973</v>
      </c>
      <c r="Y147">
        <v>0.42538857189977586</v>
      </c>
      <c r="Z147">
        <v>0.45131149185656505</v>
      </c>
      <c r="AA147">
        <v>0.46134757919659264</v>
      </c>
      <c r="AB147">
        <v>0.46134757919659264</v>
      </c>
      <c r="AC147">
        <v>0.46134757919659264</v>
      </c>
      <c r="AD147">
        <v>0.46134757919659264</v>
      </c>
      <c r="AE147">
        <v>0.46134757919659264</v>
      </c>
      <c r="AF147">
        <v>0.46134757919659264</v>
      </c>
      <c r="AG147">
        <v>0.46134757919659264</v>
      </c>
      <c r="AH147">
        <v>0.46134757919659264</v>
      </c>
      <c r="AI147">
        <v>0.46134757919659264</v>
      </c>
      <c r="AJ147">
        <v>0.46134757919659264</v>
      </c>
      <c r="AK147">
        <v>0.46134757919659264</v>
      </c>
      <c r="AL147">
        <v>0.46134757919659264</v>
      </c>
      <c r="AM147">
        <v>0.46134757919659264</v>
      </c>
      <c r="AN147">
        <v>0.46134757919659264</v>
      </c>
      <c r="AO147">
        <v>0.46134757919659264</v>
      </c>
      <c r="AP147">
        <v>0.46134757919659264</v>
      </c>
      <c r="AQ147">
        <v>0.46134757919659264</v>
      </c>
      <c r="AR147">
        <v>0.46134757919659264</v>
      </c>
      <c r="AS147">
        <v>0.46134757919659264</v>
      </c>
      <c r="AT147">
        <v>0.46134757919659264</v>
      </c>
      <c r="AU147">
        <v>0.46134757919659264</v>
      </c>
      <c r="AV147">
        <v>0.46134757919659264</v>
      </c>
      <c r="AW147">
        <v>0.46134757919659264</v>
      </c>
      <c r="AX147">
        <v>0.46134757919659264</v>
      </c>
      <c r="AY147">
        <v>0.46134757919659264</v>
      </c>
      <c r="AZ147">
        <v>0.44428514638872368</v>
      </c>
      <c r="BA147">
        <v>0.42119990698716031</v>
      </c>
      <c r="BB147">
        <v>0.38663383936731893</v>
      </c>
      <c r="BC147">
        <v>0.32274827816818252</v>
      </c>
      <c r="BD147">
        <v>0.27620936613049135</v>
      </c>
      <c r="BE147">
        <v>0.19737973049324586</v>
      </c>
      <c r="BF147">
        <v>0.17652120781421821</v>
      </c>
      <c r="BG147">
        <v>0.13928373450438045</v>
      </c>
      <c r="BH147">
        <v>7.5434635478931672E-2</v>
      </c>
      <c r="BI147">
        <v>5.1621491290500934E-2</v>
      </c>
      <c r="BJ147">
        <v>3.7646884133197854E-2</v>
      </c>
      <c r="BK147">
        <v>2.1799373835307327E-2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4.7529465282527439E-2</v>
      </c>
      <c r="BU147">
        <v>0</v>
      </c>
    </row>
    <row r="148" spans="1:73" x14ac:dyDescent="0.35">
      <c r="A148">
        <v>789</v>
      </c>
      <c r="B148">
        <v>973.78157926970459</v>
      </c>
      <c r="C148">
        <v>3.5504290969886796E-3</v>
      </c>
      <c r="D148">
        <v>30</v>
      </c>
      <c r="E148">
        <v>364.5</v>
      </c>
      <c r="F148">
        <v>-424.5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4.565286884290815E-3</v>
      </c>
      <c r="N148">
        <v>2.2052085785371274E-2</v>
      </c>
      <c r="O148">
        <v>3.6817899367071048E-2</v>
      </c>
      <c r="P148">
        <v>4.2625642948035003E-2</v>
      </c>
      <c r="Q148">
        <v>5.1712041388855726E-2</v>
      </c>
      <c r="R148">
        <v>5.4508731987301433E-2</v>
      </c>
      <c r="S148">
        <v>9.003358280778935E-2</v>
      </c>
      <c r="T148">
        <v>0.14846660614492543</v>
      </c>
      <c r="U148">
        <v>0.19400504404890936</v>
      </c>
      <c r="V148">
        <v>0.27471116789924427</v>
      </c>
      <c r="W148">
        <v>0.35256689188447848</v>
      </c>
      <c r="X148">
        <v>0.41379881307422839</v>
      </c>
      <c r="Y148">
        <v>0.42893900099676452</v>
      </c>
      <c r="Z148">
        <v>0.45486192095355371</v>
      </c>
      <c r="AA148">
        <v>0.4648980082935813</v>
      </c>
      <c r="AB148">
        <v>0.4648980082935813</v>
      </c>
      <c r="AC148">
        <v>0.4648980082935813</v>
      </c>
      <c r="AD148">
        <v>0.4648980082935813</v>
      </c>
      <c r="AE148">
        <v>0.4648980082935813</v>
      </c>
      <c r="AF148">
        <v>0.4648980082935813</v>
      </c>
      <c r="AG148">
        <v>0.4648980082935813</v>
      </c>
      <c r="AH148">
        <v>0.4648980082935813</v>
      </c>
      <c r="AI148">
        <v>0.4648980082935813</v>
      </c>
      <c r="AJ148">
        <v>0.4648980082935813</v>
      </c>
      <c r="AK148">
        <v>0.4648980082935813</v>
      </c>
      <c r="AL148">
        <v>0.4648980082935813</v>
      </c>
      <c r="AM148">
        <v>0.4648980082935813</v>
      </c>
      <c r="AN148">
        <v>0.4648980082935813</v>
      </c>
      <c r="AO148">
        <v>0.4648980082935813</v>
      </c>
      <c r="AP148">
        <v>0.4648980082935813</v>
      </c>
      <c r="AQ148">
        <v>0.4648980082935813</v>
      </c>
      <c r="AR148">
        <v>0.4648980082935813</v>
      </c>
      <c r="AS148">
        <v>0.4648980082935813</v>
      </c>
      <c r="AT148">
        <v>0.4648980082935813</v>
      </c>
      <c r="AU148">
        <v>0.4648980082935813</v>
      </c>
      <c r="AV148">
        <v>0.4648980082935813</v>
      </c>
      <c r="AW148">
        <v>0.4648980082935813</v>
      </c>
      <c r="AX148">
        <v>0.4648980082935813</v>
      </c>
      <c r="AY148">
        <v>0.4648980082935813</v>
      </c>
      <c r="AZ148">
        <v>0.44783557548571234</v>
      </c>
      <c r="BA148">
        <v>0.42119990698716031</v>
      </c>
      <c r="BB148">
        <v>0.38663383936731893</v>
      </c>
      <c r="BC148">
        <v>0.32274827816818252</v>
      </c>
      <c r="BD148">
        <v>0.27620936613049135</v>
      </c>
      <c r="BE148">
        <v>0.19737973049324586</v>
      </c>
      <c r="BF148">
        <v>0.17652120781421821</v>
      </c>
      <c r="BG148">
        <v>0.13928373450438045</v>
      </c>
      <c r="BH148">
        <v>7.5434635478931672E-2</v>
      </c>
      <c r="BI148">
        <v>5.1621491290500934E-2</v>
      </c>
      <c r="BJ148">
        <v>3.7646884133197854E-2</v>
      </c>
      <c r="BK148">
        <v>2.1799373835307327E-2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4.1863227287566307E-2</v>
      </c>
      <c r="BU148">
        <v>2.4648574340708773E-3</v>
      </c>
    </row>
    <row r="149" spans="1:73" x14ac:dyDescent="0.35">
      <c r="A149">
        <v>789</v>
      </c>
      <c r="B149">
        <v>960.49658261787067</v>
      </c>
      <c r="C149">
        <v>3.501991706438078E-3</v>
      </c>
      <c r="D149">
        <v>20</v>
      </c>
      <c r="E149">
        <v>374.5</v>
      </c>
      <c r="F149">
        <v>-414.5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4.565286884290815E-3</v>
      </c>
      <c r="N149">
        <v>2.2052085785371274E-2</v>
      </c>
      <c r="O149">
        <v>3.6817899367071048E-2</v>
      </c>
      <c r="P149">
        <v>4.2625642948035003E-2</v>
      </c>
      <c r="Q149">
        <v>5.1712041388855726E-2</v>
      </c>
      <c r="R149">
        <v>5.4508731987301433E-2</v>
      </c>
      <c r="S149">
        <v>9.003358280778935E-2</v>
      </c>
      <c r="T149">
        <v>0.14846660614492543</v>
      </c>
      <c r="U149">
        <v>0.19400504404890936</v>
      </c>
      <c r="V149">
        <v>0.27471116789924427</v>
      </c>
      <c r="W149">
        <v>0.35256689188447848</v>
      </c>
      <c r="X149">
        <v>0.41730080478066645</v>
      </c>
      <c r="Y149">
        <v>0.43244099270320258</v>
      </c>
      <c r="Z149">
        <v>0.45836391265999177</v>
      </c>
      <c r="AA149">
        <v>0.46840000000001936</v>
      </c>
      <c r="AB149">
        <v>0.46840000000001936</v>
      </c>
      <c r="AC149">
        <v>0.46840000000001936</v>
      </c>
      <c r="AD149">
        <v>0.46840000000001936</v>
      </c>
      <c r="AE149">
        <v>0.46840000000001936</v>
      </c>
      <c r="AF149">
        <v>0.46840000000001936</v>
      </c>
      <c r="AG149">
        <v>0.46840000000001936</v>
      </c>
      <c r="AH149">
        <v>0.46840000000001936</v>
      </c>
      <c r="AI149">
        <v>0.46840000000001936</v>
      </c>
      <c r="AJ149">
        <v>0.46840000000001936</v>
      </c>
      <c r="AK149">
        <v>0.46840000000001936</v>
      </c>
      <c r="AL149">
        <v>0.46840000000001936</v>
      </c>
      <c r="AM149">
        <v>0.46840000000001936</v>
      </c>
      <c r="AN149">
        <v>0.46840000000001936</v>
      </c>
      <c r="AO149">
        <v>0.46840000000001936</v>
      </c>
      <c r="AP149">
        <v>0.46840000000001936</v>
      </c>
      <c r="AQ149">
        <v>0.46840000000001936</v>
      </c>
      <c r="AR149">
        <v>0.46840000000001936</v>
      </c>
      <c r="AS149">
        <v>0.46840000000001936</v>
      </c>
      <c r="AT149">
        <v>0.46840000000001936</v>
      </c>
      <c r="AU149">
        <v>0.46840000000001936</v>
      </c>
      <c r="AV149">
        <v>0.46840000000001936</v>
      </c>
      <c r="AW149">
        <v>0.46840000000001936</v>
      </c>
      <c r="AX149">
        <v>0.46840000000001936</v>
      </c>
      <c r="AY149">
        <v>0.46840000000001936</v>
      </c>
      <c r="AZ149">
        <v>0.4513375671921504</v>
      </c>
      <c r="BA149">
        <v>0.42470189869359837</v>
      </c>
      <c r="BB149">
        <v>0.38663383936731893</v>
      </c>
      <c r="BC149">
        <v>0.32274827816818252</v>
      </c>
      <c r="BD149">
        <v>0.27620936613049135</v>
      </c>
      <c r="BE149">
        <v>0.19737973049324586</v>
      </c>
      <c r="BF149">
        <v>0.17652120781421821</v>
      </c>
      <c r="BG149">
        <v>0.13928373450438045</v>
      </c>
      <c r="BH149">
        <v>7.5434635478931672E-2</v>
      </c>
      <c r="BI149">
        <v>5.1621491290500934E-2</v>
      </c>
      <c r="BJ149">
        <v>3.7646884133197854E-2</v>
      </c>
      <c r="BK149">
        <v>2.1799373835307327E-2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3.6196989292605175E-2</v>
      </c>
      <c r="BU149">
        <v>8.850498454979927E-3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49"/>
  <sheetViews>
    <sheetView workbookViewId="0">
      <selection activeCell="A3" sqref="A3:BU14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495.2621905810235</v>
      </c>
      <c r="C3">
        <v>1.2306665279982248E-3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1.2306665279982248E-3</v>
      </c>
      <c r="W3">
        <v>1.2306665279982248E-3</v>
      </c>
      <c r="X3">
        <v>1.2306665279982248E-3</v>
      </c>
      <c r="Y3">
        <v>1.2306665279982248E-3</v>
      </c>
      <c r="Z3">
        <v>1.2306665279982248E-3</v>
      </c>
      <c r="AA3">
        <v>1.2306665279982248E-3</v>
      </c>
      <c r="AB3">
        <v>1.2306665279982248E-3</v>
      </c>
      <c r="AC3">
        <v>1.2306665279982248E-3</v>
      </c>
      <c r="AD3">
        <v>1.2306665279982248E-3</v>
      </c>
      <c r="AE3">
        <v>1.2306665279982248E-3</v>
      </c>
      <c r="AF3">
        <v>1.2306665279982248E-3</v>
      </c>
      <c r="AG3">
        <v>1.2306665279982248E-3</v>
      </c>
      <c r="AH3">
        <v>1.2306665279982248E-3</v>
      </c>
      <c r="AI3">
        <v>1.2306665279982248E-3</v>
      </c>
      <c r="AJ3">
        <v>1.2306665279982248E-3</v>
      </c>
      <c r="AK3">
        <v>1.2306665279982248E-3</v>
      </c>
      <c r="AL3">
        <v>1.2306665279982248E-3</v>
      </c>
      <c r="AM3">
        <v>1.2306665279982248E-3</v>
      </c>
      <c r="AN3">
        <v>1.2306665279982248E-3</v>
      </c>
      <c r="AO3">
        <v>1.2306665279982248E-3</v>
      </c>
      <c r="AP3">
        <v>1.2306665279982248E-3</v>
      </c>
      <c r="AQ3">
        <v>1.2306665279982248E-3</v>
      </c>
      <c r="AR3">
        <v>1.2306665279982248E-3</v>
      </c>
      <c r="AS3">
        <v>1.2306665279982248E-3</v>
      </c>
      <c r="AT3">
        <v>1.2306665279982248E-3</v>
      </c>
      <c r="AU3">
        <v>1.2306665279982248E-3</v>
      </c>
      <c r="AV3">
        <v>1.2306665279982248E-3</v>
      </c>
      <c r="AW3">
        <v>1.2306665279982248E-3</v>
      </c>
      <c r="AX3">
        <v>1.2306665279982248E-3</v>
      </c>
      <c r="AY3">
        <v>1.2306665279982248E-3</v>
      </c>
      <c r="AZ3">
        <v>1.2306665279982248E-3</v>
      </c>
      <c r="BA3">
        <v>1.2306665279982248E-3</v>
      </c>
      <c r="BB3">
        <v>1.2306665279982248E-3</v>
      </c>
      <c r="BC3">
        <v>1.2306665279982248E-3</v>
      </c>
      <c r="BD3">
        <v>1.2306665279982248E-3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690.98321394545849</v>
      </c>
      <c r="C4">
        <v>1.7170095536945572E-3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2.9476760816927821E-3</v>
      </c>
      <c r="W4">
        <v>2.9476760816927821E-3</v>
      </c>
      <c r="X4">
        <v>2.9476760816927821E-3</v>
      </c>
      <c r="Y4">
        <v>2.9476760816927821E-3</v>
      </c>
      <c r="Z4">
        <v>2.9476760816927821E-3</v>
      </c>
      <c r="AA4">
        <v>2.9476760816927821E-3</v>
      </c>
      <c r="AB4">
        <v>2.9476760816927821E-3</v>
      </c>
      <c r="AC4">
        <v>2.9476760816927821E-3</v>
      </c>
      <c r="AD4">
        <v>2.9476760816927821E-3</v>
      </c>
      <c r="AE4">
        <v>2.9476760816927821E-3</v>
      </c>
      <c r="AF4">
        <v>2.9476760816927821E-3</v>
      </c>
      <c r="AG4">
        <v>2.9476760816927821E-3</v>
      </c>
      <c r="AH4">
        <v>2.9476760816927821E-3</v>
      </c>
      <c r="AI4">
        <v>2.9476760816927821E-3</v>
      </c>
      <c r="AJ4">
        <v>2.9476760816927821E-3</v>
      </c>
      <c r="AK4">
        <v>2.9476760816927821E-3</v>
      </c>
      <c r="AL4">
        <v>2.9476760816927821E-3</v>
      </c>
      <c r="AM4">
        <v>2.9476760816927821E-3</v>
      </c>
      <c r="AN4">
        <v>2.9476760816927821E-3</v>
      </c>
      <c r="AO4">
        <v>2.9476760816927821E-3</v>
      </c>
      <c r="AP4">
        <v>2.9476760816927821E-3</v>
      </c>
      <c r="AQ4">
        <v>2.9476760816927821E-3</v>
      </c>
      <c r="AR4">
        <v>2.9476760816927821E-3</v>
      </c>
      <c r="AS4">
        <v>2.9476760816927821E-3</v>
      </c>
      <c r="AT4">
        <v>2.9476760816927821E-3</v>
      </c>
      <c r="AU4">
        <v>2.9476760816927821E-3</v>
      </c>
      <c r="AV4">
        <v>2.9476760816927821E-3</v>
      </c>
      <c r="AW4">
        <v>2.9476760816927821E-3</v>
      </c>
      <c r="AX4">
        <v>2.9476760816927821E-3</v>
      </c>
      <c r="AY4">
        <v>2.9476760816927821E-3</v>
      </c>
      <c r="AZ4">
        <v>2.9476760816927821E-3</v>
      </c>
      <c r="BA4">
        <v>2.9476760816927821E-3</v>
      </c>
      <c r="BB4">
        <v>2.9476760816927821E-3</v>
      </c>
      <c r="BC4">
        <v>2.9476760816927821E-3</v>
      </c>
      <c r="BD4">
        <v>2.9476760816927821E-3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559.73794665703622</v>
      </c>
      <c r="C5">
        <v>1.3908809687110091E-3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4.3385570504037912E-3</v>
      </c>
      <c r="W5">
        <v>4.3385570504037912E-3</v>
      </c>
      <c r="X5">
        <v>4.3385570504037912E-3</v>
      </c>
      <c r="Y5">
        <v>4.3385570504037912E-3</v>
      </c>
      <c r="Z5">
        <v>4.3385570504037912E-3</v>
      </c>
      <c r="AA5">
        <v>4.3385570504037912E-3</v>
      </c>
      <c r="AB5">
        <v>4.3385570504037912E-3</v>
      </c>
      <c r="AC5">
        <v>4.3385570504037912E-3</v>
      </c>
      <c r="AD5">
        <v>4.3385570504037912E-3</v>
      </c>
      <c r="AE5">
        <v>4.3385570504037912E-3</v>
      </c>
      <c r="AF5">
        <v>4.3385570504037912E-3</v>
      </c>
      <c r="AG5">
        <v>4.3385570504037912E-3</v>
      </c>
      <c r="AH5">
        <v>4.3385570504037912E-3</v>
      </c>
      <c r="AI5">
        <v>4.3385570504037912E-3</v>
      </c>
      <c r="AJ5">
        <v>4.3385570504037912E-3</v>
      </c>
      <c r="AK5">
        <v>4.3385570504037912E-3</v>
      </c>
      <c r="AL5">
        <v>4.3385570504037912E-3</v>
      </c>
      <c r="AM5">
        <v>4.3385570504037912E-3</v>
      </c>
      <c r="AN5">
        <v>4.3385570504037912E-3</v>
      </c>
      <c r="AO5">
        <v>4.3385570504037912E-3</v>
      </c>
      <c r="AP5">
        <v>4.3385570504037912E-3</v>
      </c>
      <c r="AQ5">
        <v>4.3385570504037912E-3</v>
      </c>
      <c r="AR5">
        <v>4.3385570504037912E-3</v>
      </c>
      <c r="AS5">
        <v>4.3385570504037912E-3</v>
      </c>
      <c r="AT5">
        <v>4.3385570504037912E-3</v>
      </c>
      <c r="AU5">
        <v>4.3385570504037912E-3</v>
      </c>
      <c r="AV5">
        <v>4.3385570504037912E-3</v>
      </c>
      <c r="AW5">
        <v>4.3385570504037912E-3</v>
      </c>
      <c r="AX5">
        <v>4.3385570504037912E-3</v>
      </c>
      <c r="AY5">
        <v>4.3385570504037912E-3</v>
      </c>
      <c r="AZ5">
        <v>4.3385570504037912E-3</v>
      </c>
      <c r="BA5">
        <v>4.3385570504037912E-3</v>
      </c>
      <c r="BB5">
        <v>4.3385570504037912E-3</v>
      </c>
      <c r="BC5">
        <v>4.3385570504037912E-3</v>
      </c>
      <c r="BD5">
        <v>4.3385570504037912E-3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636.26717865505339</v>
      </c>
      <c r="C6">
        <v>1.5810468364564948E-3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5.9196038868602856E-3</v>
      </c>
      <c r="W6">
        <v>5.9196038868602856E-3</v>
      </c>
      <c r="X6">
        <v>5.9196038868602856E-3</v>
      </c>
      <c r="Y6">
        <v>5.9196038868602856E-3</v>
      </c>
      <c r="Z6">
        <v>5.9196038868602856E-3</v>
      </c>
      <c r="AA6">
        <v>5.9196038868602856E-3</v>
      </c>
      <c r="AB6">
        <v>5.9196038868602856E-3</v>
      </c>
      <c r="AC6">
        <v>5.9196038868602856E-3</v>
      </c>
      <c r="AD6">
        <v>5.9196038868602856E-3</v>
      </c>
      <c r="AE6">
        <v>5.9196038868602856E-3</v>
      </c>
      <c r="AF6">
        <v>5.9196038868602856E-3</v>
      </c>
      <c r="AG6">
        <v>5.9196038868602856E-3</v>
      </c>
      <c r="AH6">
        <v>5.9196038868602856E-3</v>
      </c>
      <c r="AI6">
        <v>5.9196038868602856E-3</v>
      </c>
      <c r="AJ6">
        <v>5.9196038868602856E-3</v>
      </c>
      <c r="AK6">
        <v>5.9196038868602856E-3</v>
      </c>
      <c r="AL6">
        <v>5.9196038868602856E-3</v>
      </c>
      <c r="AM6">
        <v>5.9196038868602856E-3</v>
      </c>
      <c r="AN6">
        <v>5.9196038868602856E-3</v>
      </c>
      <c r="AO6">
        <v>5.9196038868602856E-3</v>
      </c>
      <c r="AP6">
        <v>5.9196038868602856E-3</v>
      </c>
      <c r="AQ6">
        <v>5.9196038868602856E-3</v>
      </c>
      <c r="AR6">
        <v>5.9196038868602856E-3</v>
      </c>
      <c r="AS6">
        <v>5.9196038868602856E-3</v>
      </c>
      <c r="AT6">
        <v>5.9196038868602856E-3</v>
      </c>
      <c r="AU6">
        <v>5.9196038868602856E-3</v>
      </c>
      <c r="AV6">
        <v>5.9196038868602856E-3</v>
      </c>
      <c r="AW6">
        <v>5.9196038868602856E-3</v>
      </c>
      <c r="AX6">
        <v>5.9196038868602856E-3</v>
      </c>
      <c r="AY6">
        <v>5.9196038868602856E-3</v>
      </c>
      <c r="AZ6">
        <v>5.9196038868602856E-3</v>
      </c>
      <c r="BA6">
        <v>5.9196038868602856E-3</v>
      </c>
      <c r="BB6">
        <v>5.9196038868602856E-3</v>
      </c>
      <c r="BC6">
        <v>5.9196038868602856E-3</v>
      </c>
      <c r="BD6">
        <v>5.9196038868602856E-3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559.42391005940306</v>
      </c>
      <c r="C7">
        <v>1.39010062582067E-3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7.3097045126809552E-3</v>
      </c>
      <c r="W7">
        <v>7.3097045126809552E-3</v>
      </c>
      <c r="X7">
        <v>7.3097045126809552E-3</v>
      </c>
      <c r="Y7">
        <v>7.3097045126809552E-3</v>
      </c>
      <c r="Z7">
        <v>7.3097045126809552E-3</v>
      </c>
      <c r="AA7">
        <v>7.3097045126809552E-3</v>
      </c>
      <c r="AB7">
        <v>7.3097045126809552E-3</v>
      </c>
      <c r="AC7">
        <v>7.3097045126809552E-3</v>
      </c>
      <c r="AD7">
        <v>7.3097045126809552E-3</v>
      </c>
      <c r="AE7">
        <v>7.3097045126809552E-3</v>
      </c>
      <c r="AF7">
        <v>7.3097045126809552E-3</v>
      </c>
      <c r="AG7">
        <v>7.3097045126809552E-3</v>
      </c>
      <c r="AH7">
        <v>7.3097045126809552E-3</v>
      </c>
      <c r="AI7">
        <v>7.3097045126809552E-3</v>
      </c>
      <c r="AJ7">
        <v>7.3097045126809552E-3</v>
      </c>
      <c r="AK7">
        <v>7.3097045126809552E-3</v>
      </c>
      <c r="AL7">
        <v>7.3097045126809552E-3</v>
      </c>
      <c r="AM7">
        <v>7.3097045126809552E-3</v>
      </c>
      <c r="AN7">
        <v>7.3097045126809552E-3</v>
      </c>
      <c r="AO7">
        <v>7.3097045126809552E-3</v>
      </c>
      <c r="AP7">
        <v>7.3097045126809552E-3</v>
      </c>
      <c r="AQ7">
        <v>7.3097045126809552E-3</v>
      </c>
      <c r="AR7">
        <v>7.3097045126809552E-3</v>
      </c>
      <c r="AS7">
        <v>7.3097045126809552E-3</v>
      </c>
      <c r="AT7">
        <v>7.3097045126809552E-3</v>
      </c>
      <c r="AU7">
        <v>7.3097045126809552E-3</v>
      </c>
      <c r="AV7">
        <v>7.3097045126809552E-3</v>
      </c>
      <c r="AW7">
        <v>7.3097045126809552E-3</v>
      </c>
      <c r="AX7">
        <v>7.3097045126809552E-3</v>
      </c>
      <c r="AY7">
        <v>7.3097045126809552E-3</v>
      </c>
      <c r="AZ7">
        <v>7.3097045126809552E-3</v>
      </c>
      <c r="BA7">
        <v>7.3097045126809552E-3</v>
      </c>
      <c r="BB7">
        <v>7.3097045126809552E-3</v>
      </c>
      <c r="BC7">
        <v>7.3097045126809552E-3</v>
      </c>
      <c r="BD7">
        <v>7.3097045126809552E-3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646.33392074494668</v>
      </c>
      <c r="C8">
        <v>1.606061470667696E-3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8.9157659833486516E-3</v>
      </c>
      <c r="W8">
        <v>8.9157659833486516E-3</v>
      </c>
      <c r="X8">
        <v>8.9157659833486516E-3</v>
      </c>
      <c r="Y8">
        <v>8.9157659833486516E-3</v>
      </c>
      <c r="Z8">
        <v>8.9157659833486516E-3</v>
      </c>
      <c r="AA8">
        <v>8.9157659833486516E-3</v>
      </c>
      <c r="AB8">
        <v>8.9157659833486516E-3</v>
      </c>
      <c r="AC8">
        <v>8.9157659833486516E-3</v>
      </c>
      <c r="AD8">
        <v>8.9157659833486516E-3</v>
      </c>
      <c r="AE8">
        <v>8.9157659833486516E-3</v>
      </c>
      <c r="AF8">
        <v>8.9157659833486516E-3</v>
      </c>
      <c r="AG8">
        <v>8.9157659833486516E-3</v>
      </c>
      <c r="AH8">
        <v>8.9157659833486516E-3</v>
      </c>
      <c r="AI8">
        <v>8.9157659833486516E-3</v>
      </c>
      <c r="AJ8">
        <v>8.9157659833486516E-3</v>
      </c>
      <c r="AK8">
        <v>8.9157659833486516E-3</v>
      </c>
      <c r="AL8">
        <v>8.9157659833486516E-3</v>
      </c>
      <c r="AM8">
        <v>8.9157659833486516E-3</v>
      </c>
      <c r="AN8">
        <v>8.9157659833486516E-3</v>
      </c>
      <c r="AO8">
        <v>8.9157659833486516E-3</v>
      </c>
      <c r="AP8">
        <v>8.9157659833486516E-3</v>
      </c>
      <c r="AQ8">
        <v>8.9157659833486516E-3</v>
      </c>
      <c r="AR8">
        <v>8.9157659833486516E-3</v>
      </c>
      <c r="AS8">
        <v>8.9157659833486516E-3</v>
      </c>
      <c r="AT8">
        <v>8.9157659833486516E-3</v>
      </c>
      <c r="AU8">
        <v>8.9157659833486516E-3</v>
      </c>
      <c r="AV8">
        <v>8.9157659833486516E-3</v>
      </c>
      <c r="AW8">
        <v>8.9157659833486516E-3</v>
      </c>
      <c r="AX8">
        <v>8.9157659833486516E-3</v>
      </c>
      <c r="AY8">
        <v>8.9157659833486516E-3</v>
      </c>
      <c r="AZ8">
        <v>8.9157659833486516E-3</v>
      </c>
      <c r="BA8">
        <v>8.9157659833486516E-3</v>
      </c>
      <c r="BB8">
        <v>8.9157659833486516E-3</v>
      </c>
      <c r="BC8">
        <v>8.9157659833486516E-3</v>
      </c>
      <c r="BD8">
        <v>8.9157659833486516E-3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1002</v>
      </c>
      <c r="B9">
        <v>860.18030122051903</v>
      </c>
      <c r="C9">
        <v>2.1374438123645543E-3</v>
      </c>
      <c r="D9">
        <v>20</v>
      </c>
      <c r="E9">
        <v>521</v>
      </c>
      <c r="F9">
        <v>-481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2.1374438123645543E-3</v>
      </c>
      <c r="V9">
        <v>1.1053209795713205E-2</v>
      </c>
      <c r="W9">
        <v>1.1053209795713205E-2</v>
      </c>
      <c r="X9">
        <v>1.1053209795713205E-2</v>
      </c>
      <c r="Y9">
        <v>1.1053209795713205E-2</v>
      </c>
      <c r="Z9">
        <v>1.1053209795713205E-2</v>
      </c>
      <c r="AA9">
        <v>1.1053209795713205E-2</v>
      </c>
      <c r="AB9">
        <v>1.1053209795713205E-2</v>
      </c>
      <c r="AC9">
        <v>1.1053209795713205E-2</v>
      </c>
      <c r="AD9">
        <v>1.1053209795713205E-2</v>
      </c>
      <c r="AE9">
        <v>1.1053209795713205E-2</v>
      </c>
      <c r="AF9">
        <v>1.1053209795713205E-2</v>
      </c>
      <c r="AG9">
        <v>1.1053209795713205E-2</v>
      </c>
      <c r="AH9">
        <v>1.1053209795713205E-2</v>
      </c>
      <c r="AI9">
        <v>1.1053209795713205E-2</v>
      </c>
      <c r="AJ9">
        <v>1.1053209795713205E-2</v>
      </c>
      <c r="AK9">
        <v>1.1053209795713205E-2</v>
      </c>
      <c r="AL9">
        <v>1.1053209795713205E-2</v>
      </c>
      <c r="AM9">
        <v>1.1053209795713205E-2</v>
      </c>
      <c r="AN9">
        <v>1.1053209795713205E-2</v>
      </c>
      <c r="AO9">
        <v>1.1053209795713205E-2</v>
      </c>
      <c r="AP9">
        <v>1.1053209795713205E-2</v>
      </c>
      <c r="AQ9">
        <v>1.1053209795713205E-2</v>
      </c>
      <c r="AR9">
        <v>1.1053209795713205E-2</v>
      </c>
      <c r="AS9">
        <v>1.1053209795713205E-2</v>
      </c>
      <c r="AT9">
        <v>1.1053209795713205E-2</v>
      </c>
      <c r="AU9">
        <v>1.1053209795713205E-2</v>
      </c>
      <c r="AV9">
        <v>1.1053209795713205E-2</v>
      </c>
      <c r="AW9">
        <v>1.1053209795713205E-2</v>
      </c>
      <c r="AX9">
        <v>1.1053209795713205E-2</v>
      </c>
      <c r="AY9">
        <v>1.1053209795713205E-2</v>
      </c>
      <c r="AZ9">
        <v>1.1053209795713205E-2</v>
      </c>
      <c r="BA9">
        <v>1.1053209795713205E-2</v>
      </c>
      <c r="BB9">
        <v>1.1053209795713205E-2</v>
      </c>
      <c r="BC9">
        <v>1.1053209795713205E-2</v>
      </c>
      <c r="BD9">
        <v>1.1053209795713205E-2</v>
      </c>
      <c r="BE9">
        <v>2.1374438123645543E-3</v>
      </c>
      <c r="BF9">
        <v>2.1374438123645543E-3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8.9157659833486516E-3</v>
      </c>
    </row>
    <row r="10" spans="1:73" x14ac:dyDescent="0.35">
      <c r="A10">
        <v>1054</v>
      </c>
      <c r="B10">
        <v>752.21955678455413</v>
      </c>
      <c r="C10">
        <v>1.8691744450638893E-3</v>
      </c>
      <c r="D10">
        <v>30</v>
      </c>
      <c r="E10">
        <v>557</v>
      </c>
      <c r="F10">
        <v>-497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4.0066182574284431E-3</v>
      </c>
      <c r="V10">
        <v>1.2922384240777095E-2</v>
      </c>
      <c r="W10">
        <v>1.2922384240777095E-2</v>
      </c>
      <c r="X10">
        <v>1.2922384240777095E-2</v>
      </c>
      <c r="Y10">
        <v>1.2922384240777095E-2</v>
      </c>
      <c r="Z10">
        <v>1.2922384240777095E-2</v>
      </c>
      <c r="AA10">
        <v>1.2922384240777095E-2</v>
      </c>
      <c r="AB10">
        <v>1.2922384240777095E-2</v>
      </c>
      <c r="AC10">
        <v>1.2922384240777095E-2</v>
      </c>
      <c r="AD10">
        <v>1.2922384240777095E-2</v>
      </c>
      <c r="AE10">
        <v>1.2922384240777095E-2</v>
      </c>
      <c r="AF10">
        <v>1.2922384240777095E-2</v>
      </c>
      <c r="AG10">
        <v>1.2922384240777095E-2</v>
      </c>
      <c r="AH10">
        <v>1.2922384240777095E-2</v>
      </c>
      <c r="AI10">
        <v>1.2922384240777095E-2</v>
      </c>
      <c r="AJ10">
        <v>1.2922384240777095E-2</v>
      </c>
      <c r="AK10">
        <v>1.2922384240777095E-2</v>
      </c>
      <c r="AL10">
        <v>1.2922384240777095E-2</v>
      </c>
      <c r="AM10">
        <v>1.2922384240777095E-2</v>
      </c>
      <c r="AN10">
        <v>1.2922384240777095E-2</v>
      </c>
      <c r="AO10">
        <v>1.2922384240777095E-2</v>
      </c>
      <c r="AP10">
        <v>1.2922384240777095E-2</v>
      </c>
      <c r="AQ10">
        <v>1.2922384240777095E-2</v>
      </c>
      <c r="AR10">
        <v>1.2922384240777095E-2</v>
      </c>
      <c r="AS10">
        <v>1.2922384240777095E-2</v>
      </c>
      <c r="AT10">
        <v>1.2922384240777095E-2</v>
      </c>
      <c r="AU10">
        <v>1.2922384240777095E-2</v>
      </c>
      <c r="AV10">
        <v>1.2922384240777095E-2</v>
      </c>
      <c r="AW10">
        <v>1.2922384240777095E-2</v>
      </c>
      <c r="AX10">
        <v>1.2922384240777095E-2</v>
      </c>
      <c r="AY10">
        <v>1.2922384240777095E-2</v>
      </c>
      <c r="AZ10">
        <v>1.2922384240777095E-2</v>
      </c>
      <c r="BA10">
        <v>1.2922384240777095E-2</v>
      </c>
      <c r="BB10">
        <v>1.2922384240777095E-2</v>
      </c>
      <c r="BC10">
        <v>1.2922384240777095E-2</v>
      </c>
      <c r="BD10">
        <v>1.2922384240777095E-2</v>
      </c>
      <c r="BE10">
        <v>4.0066182574284431E-3</v>
      </c>
      <c r="BF10">
        <v>4.0066182574284431E-3</v>
      </c>
      <c r="BG10">
        <v>1.8691744450638893E-3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9.209398994776373E-4</v>
      </c>
      <c r="BU10">
        <v>9.6613115047273108E-3</v>
      </c>
    </row>
    <row r="11" spans="1:73" x14ac:dyDescent="0.35">
      <c r="A11">
        <v>1099</v>
      </c>
      <c r="B11">
        <v>519.4816307849045</v>
      </c>
      <c r="C11">
        <v>1.2908489020066333E-3</v>
      </c>
      <c r="D11">
        <v>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1.2908489020066333E-3</v>
      </c>
      <c r="U11">
        <v>5.2974671594350764E-3</v>
      </c>
      <c r="V11">
        <v>1.4213233142783728E-2</v>
      </c>
      <c r="W11">
        <v>1.4213233142783728E-2</v>
      </c>
      <c r="X11">
        <v>1.4213233142783728E-2</v>
      </c>
      <c r="Y11">
        <v>1.4213233142783728E-2</v>
      </c>
      <c r="Z11">
        <v>1.4213233142783728E-2</v>
      </c>
      <c r="AA11">
        <v>1.4213233142783728E-2</v>
      </c>
      <c r="AB11">
        <v>1.4213233142783728E-2</v>
      </c>
      <c r="AC11">
        <v>1.4213233142783728E-2</v>
      </c>
      <c r="AD11">
        <v>1.4213233142783728E-2</v>
      </c>
      <c r="AE11">
        <v>1.4213233142783728E-2</v>
      </c>
      <c r="AF11">
        <v>1.4213233142783728E-2</v>
      </c>
      <c r="AG11">
        <v>1.4213233142783728E-2</v>
      </c>
      <c r="AH11">
        <v>1.4213233142783728E-2</v>
      </c>
      <c r="AI11">
        <v>1.4213233142783728E-2</v>
      </c>
      <c r="AJ11">
        <v>1.4213233142783728E-2</v>
      </c>
      <c r="AK11">
        <v>1.4213233142783728E-2</v>
      </c>
      <c r="AL11">
        <v>1.4213233142783728E-2</v>
      </c>
      <c r="AM11">
        <v>1.4213233142783728E-2</v>
      </c>
      <c r="AN11">
        <v>1.4213233142783728E-2</v>
      </c>
      <c r="AO11">
        <v>1.4213233142783728E-2</v>
      </c>
      <c r="AP11">
        <v>1.4213233142783728E-2</v>
      </c>
      <c r="AQ11">
        <v>1.4213233142783728E-2</v>
      </c>
      <c r="AR11">
        <v>1.4213233142783728E-2</v>
      </c>
      <c r="AS11">
        <v>1.4213233142783728E-2</v>
      </c>
      <c r="AT11">
        <v>1.4213233142783728E-2</v>
      </c>
      <c r="AU11">
        <v>1.4213233142783728E-2</v>
      </c>
      <c r="AV11">
        <v>1.4213233142783728E-2</v>
      </c>
      <c r="AW11">
        <v>1.4213233142783728E-2</v>
      </c>
      <c r="AX11">
        <v>1.4213233142783728E-2</v>
      </c>
      <c r="AY11">
        <v>1.4213233142783728E-2</v>
      </c>
      <c r="AZ11">
        <v>1.4213233142783728E-2</v>
      </c>
      <c r="BA11">
        <v>1.4213233142783728E-2</v>
      </c>
      <c r="BB11">
        <v>1.4213233142783728E-2</v>
      </c>
      <c r="BC11">
        <v>1.4213233142783728E-2</v>
      </c>
      <c r="BD11">
        <v>1.4213233142783728E-2</v>
      </c>
      <c r="BE11">
        <v>5.2974671594350764E-3</v>
      </c>
      <c r="BF11">
        <v>5.2974671594350764E-3</v>
      </c>
      <c r="BG11">
        <v>3.1600233470705226E-3</v>
      </c>
      <c r="BH11">
        <v>1.2908489020066333E-3</v>
      </c>
      <c r="BI11">
        <v>1.2908489020066333E-3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5.0918633572567592E-3</v>
      </c>
      <c r="BU11">
        <v>1.2109517210401259E-2</v>
      </c>
    </row>
    <row r="12" spans="1:73" x14ac:dyDescent="0.35">
      <c r="A12">
        <v>1099</v>
      </c>
      <c r="B12">
        <v>537.29213971692445</v>
      </c>
      <c r="C12">
        <v>1.3351058584351789E-3</v>
      </c>
      <c r="D12">
        <v>47</v>
      </c>
      <c r="E12">
        <v>596.5</v>
      </c>
      <c r="F12">
        <v>-502.5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1.2908489020066333E-3</v>
      </c>
      <c r="U12">
        <v>6.6325730178702549E-3</v>
      </c>
      <c r="V12">
        <v>1.5548339001218906E-2</v>
      </c>
      <c r="W12">
        <v>1.5548339001218906E-2</v>
      </c>
      <c r="X12">
        <v>1.5548339001218906E-2</v>
      </c>
      <c r="Y12">
        <v>1.5548339001218906E-2</v>
      </c>
      <c r="Z12">
        <v>1.5548339001218906E-2</v>
      </c>
      <c r="AA12">
        <v>1.5548339001218906E-2</v>
      </c>
      <c r="AB12">
        <v>1.5548339001218906E-2</v>
      </c>
      <c r="AC12">
        <v>1.5548339001218906E-2</v>
      </c>
      <c r="AD12">
        <v>1.5548339001218906E-2</v>
      </c>
      <c r="AE12">
        <v>1.5548339001218906E-2</v>
      </c>
      <c r="AF12">
        <v>1.5548339001218906E-2</v>
      </c>
      <c r="AG12">
        <v>1.5548339001218906E-2</v>
      </c>
      <c r="AH12">
        <v>1.5548339001218906E-2</v>
      </c>
      <c r="AI12">
        <v>1.5548339001218906E-2</v>
      </c>
      <c r="AJ12">
        <v>1.5548339001218906E-2</v>
      </c>
      <c r="AK12">
        <v>1.5548339001218906E-2</v>
      </c>
      <c r="AL12">
        <v>1.5548339001218906E-2</v>
      </c>
      <c r="AM12">
        <v>1.5548339001218906E-2</v>
      </c>
      <c r="AN12">
        <v>1.5548339001218906E-2</v>
      </c>
      <c r="AO12">
        <v>1.5548339001218906E-2</v>
      </c>
      <c r="AP12">
        <v>1.5548339001218906E-2</v>
      </c>
      <c r="AQ12">
        <v>1.5548339001218906E-2</v>
      </c>
      <c r="AR12">
        <v>1.5548339001218906E-2</v>
      </c>
      <c r="AS12">
        <v>1.5548339001218906E-2</v>
      </c>
      <c r="AT12">
        <v>1.5548339001218906E-2</v>
      </c>
      <c r="AU12">
        <v>1.5548339001218906E-2</v>
      </c>
      <c r="AV12">
        <v>1.5548339001218906E-2</v>
      </c>
      <c r="AW12">
        <v>1.5548339001218906E-2</v>
      </c>
      <c r="AX12">
        <v>1.5548339001218906E-2</v>
      </c>
      <c r="AY12">
        <v>1.5548339001218906E-2</v>
      </c>
      <c r="AZ12">
        <v>1.5548339001218906E-2</v>
      </c>
      <c r="BA12">
        <v>1.5548339001218906E-2</v>
      </c>
      <c r="BB12">
        <v>1.5548339001218906E-2</v>
      </c>
      <c r="BC12">
        <v>1.5548339001218906E-2</v>
      </c>
      <c r="BD12">
        <v>1.5548339001218906E-2</v>
      </c>
      <c r="BE12">
        <v>6.6325730178702549E-3</v>
      </c>
      <c r="BF12">
        <v>6.6325730178702549E-3</v>
      </c>
      <c r="BG12">
        <v>4.4951292055057015E-3</v>
      </c>
      <c r="BH12">
        <v>2.6259547604418122E-3</v>
      </c>
      <c r="BI12">
        <v>2.6259547604418122E-3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2.75614622090045E-3</v>
      </c>
      <c r="BU12">
        <v>1.2599196144362605E-2</v>
      </c>
    </row>
    <row r="13" spans="1:73" x14ac:dyDescent="0.35">
      <c r="A13">
        <v>1099</v>
      </c>
      <c r="B13">
        <v>515.09830880642403</v>
      </c>
      <c r="C13">
        <v>1.2799568780586183E-3</v>
      </c>
      <c r="D13">
        <v>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1.2908489020066333E-3</v>
      </c>
      <c r="U13">
        <v>7.9125298959288725E-3</v>
      </c>
      <c r="V13">
        <v>1.6828295879277526E-2</v>
      </c>
      <c r="W13">
        <v>1.6828295879277526E-2</v>
      </c>
      <c r="X13">
        <v>1.6828295879277526E-2</v>
      </c>
      <c r="Y13">
        <v>1.6828295879277526E-2</v>
      </c>
      <c r="Z13">
        <v>1.6828295879277526E-2</v>
      </c>
      <c r="AA13">
        <v>1.6828295879277526E-2</v>
      </c>
      <c r="AB13">
        <v>1.6828295879277526E-2</v>
      </c>
      <c r="AC13">
        <v>1.6828295879277526E-2</v>
      </c>
      <c r="AD13">
        <v>1.6828295879277526E-2</v>
      </c>
      <c r="AE13">
        <v>1.6828295879277526E-2</v>
      </c>
      <c r="AF13">
        <v>1.6828295879277526E-2</v>
      </c>
      <c r="AG13">
        <v>1.6828295879277526E-2</v>
      </c>
      <c r="AH13">
        <v>1.6828295879277526E-2</v>
      </c>
      <c r="AI13">
        <v>1.6828295879277526E-2</v>
      </c>
      <c r="AJ13">
        <v>1.6828295879277526E-2</v>
      </c>
      <c r="AK13">
        <v>1.6828295879277526E-2</v>
      </c>
      <c r="AL13">
        <v>1.6828295879277526E-2</v>
      </c>
      <c r="AM13">
        <v>1.6828295879277526E-2</v>
      </c>
      <c r="AN13">
        <v>1.6828295879277526E-2</v>
      </c>
      <c r="AO13">
        <v>1.6828295879277526E-2</v>
      </c>
      <c r="AP13">
        <v>1.6828295879277526E-2</v>
      </c>
      <c r="AQ13">
        <v>1.6828295879277526E-2</v>
      </c>
      <c r="AR13">
        <v>1.6828295879277526E-2</v>
      </c>
      <c r="AS13">
        <v>1.6828295879277526E-2</v>
      </c>
      <c r="AT13">
        <v>1.6828295879277526E-2</v>
      </c>
      <c r="AU13">
        <v>1.6828295879277526E-2</v>
      </c>
      <c r="AV13">
        <v>1.6828295879277526E-2</v>
      </c>
      <c r="AW13">
        <v>1.6828295879277526E-2</v>
      </c>
      <c r="AX13">
        <v>1.6828295879277526E-2</v>
      </c>
      <c r="AY13">
        <v>1.6828295879277526E-2</v>
      </c>
      <c r="AZ13">
        <v>1.6828295879277526E-2</v>
      </c>
      <c r="BA13">
        <v>1.6828295879277526E-2</v>
      </c>
      <c r="BB13">
        <v>1.6828295879277526E-2</v>
      </c>
      <c r="BC13">
        <v>1.6828295879277526E-2</v>
      </c>
      <c r="BD13">
        <v>1.6828295879277526E-2</v>
      </c>
      <c r="BE13">
        <v>7.9125298959288725E-3</v>
      </c>
      <c r="BF13">
        <v>7.9125298959288725E-3</v>
      </c>
      <c r="BG13">
        <v>5.77508608356432E-3</v>
      </c>
      <c r="BH13">
        <v>3.9059116385004302E-3</v>
      </c>
      <c r="BI13">
        <v>3.9059116385004302E-3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4.2042908454414246E-4</v>
      </c>
      <c r="BU13">
        <v>1.2922384240777095E-2</v>
      </c>
    </row>
    <row r="14" spans="1:73" x14ac:dyDescent="0.35">
      <c r="A14">
        <v>1156</v>
      </c>
      <c r="B14">
        <v>478.48858674020767</v>
      </c>
      <c r="C14">
        <v>1.1889861550697417E-3</v>
      </c>
      <c r="D14">
        <v>61</v>
      </c>
      <c r="E14">
        <v>639</v>
      </c>
      <c r="F14">
        <v>-517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2.479835057076375E-3</v>
      </c>
      <c r="U14">
        <v>9.1015160509986138E-3</v>
      </c>
      <c r="V14">
        <v>1.8017282034347267E-2</v>
      </c>
      <c r="W14">
        <v>1.8017282034347267E-2</v>
      </c>
      <c r="X14">
        <v>1.8017282034347267E-2</v>
      </c>
      <c r="Y14">
        <v>1.8017282034347267E-2</v>
      </c>
      <c r="Z14">
        <v>1.8017282034347267E-2</v>
      </c>
      <c r="AA14">
        <v>1.8017282034347267E-2</v>
      </c>
      <c r="AB14">
        <v>1.8017282034347267E-2</v>
      </c>
      <c r="AC14">
        <v>1.8017282034347267E-2</v>
      </c>
      <c r="AD14">
        <v>1.8017282034347267E-2</v>
      </c>
      <c r="AE14">
        <v>1.8017282034347267E-2</v>
      </c>
      <c r="AF14">
        <v>1.8017282034347267E-2</v>
      </c>
      <c r="AG14">
        <v>1.8017282034347267E-2</v>
      </c>
      <c r="AH14">
        <v>1.8017282034347267E-2</v>
      </c>
      <c r="AI14">
        <v>1.8017282034347267E-2</v>
      </c>
      <c r="AJ14">
        <v>1.8017282034347267E-2</v>
      </c>
      <c r="AK14">
        <v>1.8017282034347267E-2</v>
      </c>
      <c r="AL14">
        <v>1.8017282034347267E-2</v>
      </c>
      <c r="AM14">
        <v>1.8017282034347267E-2</v>
      </c>
      <c r="AN14">
        <v>1.8017282034347267E-2</v>
      </c>
      <c r="AO14">
        <v>1.8017282034347267E-2</v>
      </c>
      <c r="AP14">
        <v>1.8017282034347267E-2</v>
      </c>
      <c r="AQ14">
        <v>1.8017282034347267E-2</v>
      </c>
      <c r="AR14">
        <v>1.8017282034347267E-2</v>
      </c>
      <c r="AS14">
        <v>1.8017282034347267E-2</v>
      </c>
      <c r="AT14">
        <v>1.8017282034347267E-2</v>
      </c>
      <c r="AU14">
        <v>1.8017282034347267E-2</v>
      </c>
      <c r="AV14">
        <v>1.8017282034347267E-2</v>
      </c>
      <c r="AW14">
        <v>1.8017282034347267E-2</v>
      </c>
      <c r="AX14">
        <v>1.8017282034347267E-2</v>
      </c>
      <c r="AY14">
        <v>1.8017282034347267E-2</v>
      </c>
      <c r="AZ14">
        <v>1.8017282034347267E-2</v>
      </c>
      <c r="BA14">
        <v>1.8017282034347267E-2</v>
      </c>
      <c r="BB14">
        <v>1.8017282034347267E-2</v>
      </c>
      <c r="BC14">
        <v>1.8017282034347267E-2</v>
      </c>
      <c r="BD14">
        <v>1.8017282034347267E-2</v>
      </c>
      <c r="BE14">
        <v>9.1015160509986138E-3</v>
      </c>
      <c r="BF14">
        <v>9.1015160509986138E-3</v>
      </c>
      <c r="BG14">
        <v>6.9640722386340621E-3</v>
      </c>
      <c r="BH14">
        <v>5.0948977935701724E-3</v>
      </c>
      <c r="BI14">
        <v>5.0948977935701724E-3</v>
      </c>
      <c r="BJ14">
        <v>1.1889861550697417E-3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7.5944174319242334E-3</v>
      </c>
      <c r="BU14">
        <v>1.4553745538893305E-2</v>
      </c>
    </row>
    <row r="15" spans="1:73" x14ac:dyDescent="0.35">
      <c r="A15">
        <v>1170</v>
      </c>
      <c r="B15">
        <v>653.44864255675213</v>
      </c>
      <c r="C15">
        <v>1.6237406922120173E-3</v>
      </c>
      <c r="D15">
        <v>68</v>
      </c>
      <c r="E15">
        <v>653</v>
      </c>
      <c r="F15">
        <v>-517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4.1035757492883925E-3</v>
      </c>
      <c r="U15">
        <v>1.0725256743210631E-2</v>
      </c>
      <c r="V15">
        <v>1.9641022726559286E-2</v>
      </c>
      <c r="W15">
        <v>1.9641022726559286E-2</v>
      </c>
      <c r="X15">
        <v>1.9641022726559286E-2</v>
      </c>
      <c r="Y15">
        <v>1.9641022726559286E-2</v>
      </c>
      <c r="Z15">
        <v>1.9641022726559286E-2</v>
      </c>
      <c r="AA15">
        <v>1.9641022726559286E-2</v>
      </c>
      <c r="AB15">
        <v>1.9641022726559286E-2</v>
      </c>
      <c r="AC15">
        <v>1.9641022726559286E-2</v>
      </c>
      <c r="AD15">
        <v>1.9641022726559286E-2</v>
      </c>
      <c r="AE15">
        <v>1.9641022726559286E-2</v>
      </c>
      <c r="AF15">
        <v>1.9641022726559286E-2</v>
      </c>
      <c r="AG15">
        <v>1.9641022726559286E-2</v>
      </c>
      <c r="AH15">
        <v>1.9641022726559286E-2</v>
      </c>
      <c r="AI15">
        <v>1.9641022726559286E-2</v>
      </c>
      <c r="AJ15">
        <v>1.9641022726559286E-2</v>
      </c>
      <c r="AK15">
        <v>1.9641022726559286E-2</v>
      </c>
      <c r="AL15">
        <v>1.9641022726559286E-2</v>
      </c>
      <c r="AM15">
        <v>1.9641022726559286E-2</v>
      </c>
      <c r="AN15">
        <v>1.9641022726559286E-2</v>
      </c>
      <c r="AO15">
        <v>1.9641022726559286E-2</v>
      </c>
      <c r="AP15">
        <v>1.9641022726559286E-2</v>
      </c>
      <c r="AQ15">
        <v>1.9641022726559286E-2</v>
      </c>
      <c r="AR15">
        <v>1.9641022726559286E-2</v>
      </c>
      <c r="AS15">
        <v>1.9641022726559286E-2</v>
      </c>
      <c r="AT15">
        <v>1.9641022726559286E-2</v>
      </c>
      <c r="AU15">
        <v>1.9641022726559286E-2</v>
      </c>
      <c r="AV15">
        <v>1.9641022726559286E-2</v>
      </c>
      <c r="AW15">
        <v>1.9641022726559286E-2</v>
      </c>
      <c r="AX15">
        <v>1.9641022726559286E-2</v>
      </c>
      <c r="AY15">
        <v>1.9641022726559286E-2</v>
      </c>
      <c r="AZ15">
        <v>1.9641022726559286E-2</v>
      </c>
      <c r="BA15">
        <v>1.9641022726559286E-2</v>
      </c>
      <c r="BB15">
        <v>1.9641022726559286E-2</v>
      </c>
      <c r="BC15">
        <v>1.9641022726559286E-2</v>
      </c>
      <c r="BD15">
        <v>1.9641022726559286E-2</v>
      </c>
      <c r="BE15">
        <v>1.0725256743210631E-2</v>
      </c>
      <c r="BF15">
        <v>1.0725256743210631E-2</v>
      </c>
      <c r="BG15">
        <v>8.5878129308460793E-3</v>
      </c>
      <c r="BH15">
        <v>6.7186384857821895E-3</v>
      </c>
      <c r="BI15">
        <v>6.7186384857821895E-3</v>
      </c>
      <c r="BJ15">
        <v>2.8127268472817593E-3</v>
      </c>
      <c r="BK15">
        <v>1.6237406922120173E-3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7.5944174319242351E-3</v>
      </c>
      <c r="BU15">
        <v>1.6600256127927964E-2</v>
      </c>
    </row>
    <row r="16" spans="1:73" x14ac:dyDescent="0.35">
      <c r="A16">
        <v>1180</v>
      </c>
      <c r="B16">
        <v>763.11329732955926</v>
      </c>
      <c r="C16">
        <v>1.8962440702208327E-3</v>
      </c>
      <c r="D16">
        <v>75</v>
      </c>
      <c r="E16">
        <v>665</v>
      </c>
      <c r="F16">
        <v>-515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5.9998198195092252E-3</v>
      </c>
      <c r="U16">
        <v>1.2621500813431464E-2</v>
      </c>
      <c r="V16">
        <v>2.153726679678012E-2</v>
      </c>
      <c r="W16">
        <v>2.153726679678012E-2</v>
      </c>
      <c r="X16">
        <v>2.153726679678012E-2</v>
      </c>
      <c r="Y16">
        <v>2.153726679678012E-2</v>
      </c>
      <c r="Z16">
        <v>2.153726679678012E-2</v>
      </c>
      <c r="AA16">
        <v>2.153726679678012E-2</v>
      </c>
      <c r="AB16">
        <v>2.153726679678012E-2</v>
      </c>
      <c r="AC16">
        <v>2.153726679678012E-2</v>
      </c>
      <c r="AD16">
        <v>2.153726679678012E-2</v>
      </c>
      <c r="AE16">
        <v>2.153726679678012E-2</v>
      </c>
      <c r="AF16">
        <v>2.153726679678012E-2</v>
      </c>
      <c r="AG16">
        <v>2.153726679678012E-2</v>
      </c>
      <c r="AH16">
        <v>2.153726679678012E-2</v>
      </c>
      <c r="AI16">
        <v>2.153726679678012E-2</v>
      </c>
      <c r="AJ16">
        <v>2.153726679678012E-2</v>
      </c>
      <c r="AK16">
        <v>2.153726679678012E-2</v>
      </c>
      <c r="AL16">
        <v>2.153726679678012E-2</v>
      </c>
      <c r="AM16">
        <v>2.153726679678012E-2</v>
      </c>
      <c r="AN16">
        <v>2.153726679678012E-2</v>
      </c>
      <c r="AO16">
        <v>2.153726679678012E-2</v>
      </c>
      <c r="AP16">
        <v>2.153726679678012E-2</v>
      </c>
      <c r="AQ16">
        <v>2.153726679678012E-2</v>
      </c>
      <c r="AR16">
        <v>2.153726679678012E-2</v>
      </c>
      <c r="AS16">
        <v>2.153726679678012E-2</v>
      </c>
      <c r="AT16">
        <v>2.153726679678012E-2</v>
      </c>
      <c r="AU16">
        <v>2.153726679678012E-2</v>
      </c>
      <c r="AV16">
        <v>2.153726679678012E-2</v>
      </c>
      <c r="AW16">
        <v>2.153726679678012E-2</v>
      </c>
      <c r="AX16">
        <v>2.153726679678012E-2</v>
      </c>
      <c r="AY16">
        <v>2.153726679678012E-2</v>
      </c>
      <c r="AZ16">
        <v>2.153726679678012E-2</v>
      </c>
      <c r="BA16">
        <v>2.153726679678012E-2</v>
      </c>
      <c r="BB16">
        <v>2.153726679678012E-2</v>
      </c>
      <c r="BC16">
        <v>2.153726679678012E-2</v>
      </c>
      <c r="BD16">
        <v>2.153726679678012E-2</v>
      </c>
      <c r="BE16">
        <v>1.2621500813431464E-2</v>
      </c>
      <c r="BF16">
        <v>1.2621500813431464E-2</v>
      </c>
      <c r="BG16">
        <v>1.0484057001066912E-2</v>
      </c>
      <c r="BH16">
        <v>8.6148825560030222E-3</v>
      </c>
      <c r="BI16">
        <v>8.6148825560030222E-3</v>
      </c>
      <c r="BJ16">
        <v>4.708970917502592E-3</v>
      </c>
      <c r="BK16">
        <v>3.5199847624328498E-3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6.9270696786795771E-3</v>
      </c>
      <c r="BU16">
        <v>1.7292854841063764E-2</v>
      </c>
    </row>
    <row r="17" spans="1:73" x14ac:dyDescent="0.35">
      <c r="A17">
        <v>1180</v>
      </c>
      <c r="B17">
        <v>892.68825912331351</v>
      </c>
      <c r="C17">
        <v>2.2182221484568177E-3</v>
      </c>
      <c r="D17">
        <v>68</v>
      </c>
      <c r="E17">
        <v>658</v>
      </c>
      <c r="F17">
        <v>-522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8.218041967966043E-3</v>
      </c>
      <c r="U17">
        <v>1.483972296188828E-2</v>
      </c>
      <c r="V17">
        <v>2.3755488945236939E-2</v>
      </c>
      <c r="W17">
        <v>2.3755488945236939E-2</v>
      </c>
      <c r="X17">
        <v>2.3755488945236939E-2</v>
      </c>
      <c r="Y17">
        <v>2.3755488945236939E-2</v>
      </c>
      <c r="Z17">
        <v>2.3755488945236939E-2</v>
      </c>
      <c r="AA17">
        <v>2.3755488945236939E-2</v>
      </c>
      <c r="AB17">
        <v>2.3755488945236939E-2</v>
      </c>
      <c r="AC17">
        <v>2.3755488945236939E-2</v>
      </c>
      <c r="AD17">
        <v>2.3755488945236939E-2</v>
      </c>
      <c r="AE17">
        <v>2.3755488945236939E-2</v>
      </c>
      <c r="AF17">
        <v>2.3755488945236939E-2</v>
      </c>
      <c r="AG17">
        <v>2.3755488945236939E-2</v>
      </c>
      <c r="AH17">
        <v>2.3755488945236939E-2</v>
      </c>
      <c r="AI17">
        <v>2.3755488945236939E-2</v>
      </c>
      <c r="AJ17">
        <v>2.3755488945236939E-2</v>
      </c>
      <c r="AK17">
        <v>2.3755488945236939E-2</v>
      </c>
      <c r="AL17">
        <v>2.3755488945236939E-2</v>
      </c>
      <c r="AM17">
        <v>2.3755488945236939E-2</v>
      </c>
      <c r="AN17">
        <v>2.3755488945236939E-2</v>
      </c>
      <c r="AO17">
        <v>2.3755488945236939E-2</v>
      </c>
      <c r="AP17">
        <v>2.3755488945236939E-2</v>
      </c>
      <c r="AQ17">
        <v>2.3755488945236939E-2</v>
      </c>
      <c r="AR17">
        <v>2.3755488945236939E-2</v>
      </c>
      <c r="AS17">
        <v>2.3755488945236939E-2</v>
      </c>
      <c r="AT17">
        <v>2.3755488945236939E-2</v>
      </c>
      <c r="AU17">
        <v>2.3755488945236939E-2</v>
      </c>
      <c r="AV17">
        <v>2.3755488945236939E-2</v>
      </c>
      <c r="AW17">
        <v>2.3755488945236939E-2</v>
      </c>
      <c r="AX17">
        <v>2.3755488945236939E-2</v>
      </c>
      <c r="AY17">
        <v>2.3755488945236939E-2</v>
      </c>
      <c r="AZ17">
        <v>2.3755488945236939E-2</v>
      </c>
      <c r="BA17">
        <v>2.3755488945236939E-2</v>
      </c>
      <c r="BB17">
        <v>2.3755488945236939E-2</v>
      </c>
      <c r="BC17">
        <v>2.3755488945236939E-2</v>
      </c>
      <c r="BD17">
        <v>2.3755488945236939E-2</v>
      </c>
      <c r="BE17">
        <v>1.483972296188828E-2</v>
      </c>
      <c r="BF17">
        <v>1.483972296188828E-2</v>
      </c>
      <c r="BG17">
        <v>1.2702279149523731E-2</v>
      </c>
      <c r="BH17">
        <v>1.0833104704459841E-2</v>
      </c>
      <c r="BI17">
        <v>1.0833104704459841E-2</v>
      </c>
      <c r="BJ17">
        <v>6.9271930659594097E-3</v>
      </c>
      <c r="BK17">
        <v>5.7382069108896675E-3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9.1734960819145062E-3</v>
      </c>
      <c r="BU17">
        <v>1.6981368947145793E-2</v>
      </c>
    </row>
    <row r="18" spans="1:73" x14ac:dyDescent="0.35">
      <c r="A18">
        <v>1180</v>
      </c>
      <c r="B18">
        <v>829.43986976984741</v>
      </c>
      <c r="C18">
        <v>2.0610575653179481E-3</v>
      </c>
      <c r="D18">
        <v>61</v>
      </c>
      <c r="E18">
        <v>651</v>
      </c>
      <c r="F18">
        <v>-529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1.0279099533283991E-2</v>
      </c>
      <c r="U18">
        <v>1.6900780527206227E-2</v>
      </c>
      <c r="V18">
        <v>2.5816546510554886E-2</v>
      </c>
      <c r="W18">
        <v>2.5816546510554886E-2</v>
      </c>
      <c r="X18">
        <v>2.5816546510554886E-2</v>
      </c>
      <c r="Y18">
        <v>2.5816546510554886E-2</v>
      </c>
      <c r="Z18">
        <v>2.5816546510554886E-2</v>
      </c>
      <c r="AA18">
        <v>2.5816546510554886E-2</v>
      </c>
      <c r="AB18">
        <v>2.5816546510554886E-2</v>
      </c>
      <c r="AC18">
        <v>2.5816546510554886E-2</v>
      </c>
      <c r="AD18">
        <v>2.5816546510554886E-2</v>
      </c>
      <c r="AE18">
        <v>2.5816546510554886E-2</v>
      </c>
      <c r="AF18">
        <v>2.5816546510554886E-2</v>
      </c>
      <c r="AG18">
        <v>2.5816546510554886E-2</v>
      </c>
      <c r="AH18">
        <v>2.5816546510554886E-2</v>
      </c>
      <c r="AI18">
        <v>2.5816546510554886E-2</v>
      </c>
      <c r="AJ18">
        <v>2.5816546510554886E-2</v>
      </c>
      <c r="AK18">
        <v>2.5816546510554886E-2</v>
      </c>
      <c r="AL18">
        <v>2.5816546510554886E-2</v>
      </c>
      <c r="AM18">
        <v>2.5816546510554886E-2</v>
      </c>
      <c r="AN18">
        <v>2.5816546510554886E-2</v>
      </c>
      <c r="AO18">
        <v>2.5816546510554886E-2</v>
      </c>
      <c r="AP18">
        <v>2.5816546510554886E-2</v>
      </c>
      <c r="AQ18">
        <v>2.5816546510554886E-2</v>
      </c>
      <c r="AR18">
        <v>2.5816546510554886E-2</v>
      </c>
      <c r="AS18">
        <v>2.5816546510554886E-2</v>
      </c>
      <c r="AT18">
        <v>2.5816546510554886E-2</v>
      </c>
      <c r="AU18">
        <v>2.5816546510554886E-2</v>
      </c>
      <c r="AV18">
        <v>2.5816546510554886E-2</v>
      </c>
      <c r="AW18">
        <v>2.5816546510554886E-2</v>
      </c>
      <c r="AX18">
        <v>2.5816546510554886E-2</v>
      </c>
      <c r="AY18">
        <v>2.5816546510554886E-2</v>
      </c>
      <c r="AZ18">
        <v>2.5816546510554886E-2</v>
      </c>
      <c r="BA18">
        <v>2.5816546510554886E-2</v>
      </c>
      <c r="BB18">
        <v>2.5816546510554886E-2</v>
      </c>
      <c r="BC18">
        <v>2.5816546510554886E-2</v>
      </c>
      <c r="BD18">
        <v>2.5816546510554886E-2</v>
      </c>
      <c r="BE18">
        <v>1.6900780527206227E-2</v>
      </c>
      <c r="BF18">
        <v>1.6900780527206227E-2</v>
      </c>
      <c r="BG18">
        <v>1.4763336714841679E-2</v>
      </c>
      <c r="BH18">
        <v>1.2894162269777789E-2</v>
      </c>
      <c r="BI18">
        <v>1.2894162269777789E-2</v>
      </c>
      <c r="BJ18">
        <v>8.9882506312773582E-3</v>
      </c>
      <c r="BK18">
        <v>7.7992644762076152E-3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1.0908217899184553E-2</v>
      </c>
      <c r="BU18">
        <v>1.6307897472351583E-2</v>
      </c>
    </row>
    <row r="19" spans="1:73" x14ac:dyDescent="0.35">
      <c r="A19">
        <v>1180</v>
      </c>
      <c r="B19">
        <v>768.01894524533907</v>
      </c>
      <c r="C19">
        <v>1.908434010827871E-3</v>
      </c>
      <c r="D19">
        <v>54</v>
      </c>
      <c r="E19">
        <v>644</v>
      </c>
      <c r="F19">
        <v>-536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1.908434010827871E-3</v>
      </c>
      <c r="T19">
        <v>1.2187533544111862E-2</v>
      </c>
      <c r="U19">
        <v>1.8809214538034098E-2</v>
      </c>
      <c r="V19">
        <v>2.7724980521382756E-2</v>
      </c>
      <c r="W19">
        <v>2.7724980521382756E-2</v>
      </c>
      <c r="X19">
        <v>2.7724980521382756E-2</v>
      </c>
      <c r="Y19">
        <v>2.7724980521382756E-2</v>
      </c>
      <c r="Z19">
        <v>2.7724980521382756E-2</v>
      </c>
      <c r="AA19">
        <v>2.7724980521382756E-2</v>
      </c>
      <c r="AB19">
        <v>2.7724980521382756E-2</v>
      </c>
      <c r="AC19">
        <v>2.7724980521382756E-2</v>
      </c>
      <c r="AD19">
        <v>2.7724980521382756E-2</v>
      </c>
      <c r="AE19">
        <v>2.7724980521382756E-2</v>
      </c>
      <c r="AF19">
        <v>2.7724980521382756E-2</v>
      </c>
      <c r="AG19">
        <v>2.7724980521382756E-2</v>
      </c>
      <c r="AH19">
        <v>2.7724980521382756E-2</v>
      </c>
      <c r="AI19">
        <v>2.7724980521382756E-2</v>
      </c>
      <c r="AJ19">
        <v>2.7724980521382756E-2</v>
      </c>
      <c r="AK19">
        <v>2.7724980521382756E-2</v>
      </c>
      <c r="AL19">
        <v>2.7724980521382756E-2</v>
      </c>
      <c r="AM19">
        <v>2.7724980521382756E-2</v>
      </c>
      <c r="AN19">
        <v>2.7724980521382756E-2</v>
      </c>
      <c r="AO19">
        <v>2.7724980521382756E-2</v>
      </c>
      <c r="AP19">
        <v>2.7724980521382756E-2</v>
      </c>
      <c r="AQ19">
        <v>2.7724980521382756E-2</v>
      </c>
      <c r="AR19">
        <v>2.7724980521382756E-2</v>
      </c>
      <c r="AS19">
        <v>2.7724980521382756E-2</v>
      </c>
      <c r="AT19">
        <v>2.7724980521382756E-2</v>
      </c>
      <c r="AU19">
        <v>2.7724980521382756E-2</v>
      </c>
      <c r="AV19">
        <v>2.7724980521382756E-2</v>
      </c>
      <c r="AW19">
        <v>2.7724980521382756E-2</v>
      </c>
      <c r="AX19">
        <v>2.7724980521382756E-2</v>
      </c>
      <c r="AY19">
        <v>2.7724980521382756E-2</v>
      </c>
      <c r="AZ19">
        <v>2.7724980521382756E-2</v>
      </c>
      <c r="BA19">
        <v>2.7724980521382756E-2</v>
      </c>
      <c r="BB19">
        <v>2.7724980521382756E-2</v>
      </c>
      <c r="BC19">
        <v>2.7724980521382756E-2</v>
      </c>
      <c r="BD19">
        <v>2.7724980521382756E-2</v>
      </c>
      <c r="BE19">
        <v>1.8809214538034098E-2</v>
      </c>
      <c r="BF19">
        <v>1.8809214538034098E-2</v>
      </c>
      <c r="BG19">
        <v>1.6671770725669551E-2</v>
      </c>
      <c r="BH19">
        <v>1.480259628060566E-2</v>
      </c>
      <c r="BI19">
        <v>1.480259628060566E-2</v>
      </c>
      <c r="BJ19">
        <v>1.0896684642105229E-2</v>
      </c>
      <c r="BK19">
        <v>9.7076984870354856E-3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1.2642939716454599E-2</v>
      </c>
      <c r="BU19">
        <v>1.5284642177834255E-2</v>
      </c>
    </row>
    <row r="20" spans="1:73" x14ac:dyDescent="0.35">
      <c r="A20">
        <v>1180</v>
      </c>
      <c r="B20">
        <v>840.61885502700011</v>
      </c>
      <c r="C20">
        <v>2.0888359890187834E-3</v>
      </c>
      <c r="D20">
        <v>47</v>
      </c>
      <c r="E20">
        <v>637</v>
      </c>
      <c r="F20">
        <v>-543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3.9972699998466546E-3</v>
      </c>
      <c r="T20">
        <v>1.4276369533130644E-2</v>
      </c>
      <c r="U20">
        <v>2.0898050527052882E-2</v>
      </c>
      <c r="V20">
        <v>2.981381651040154E-2</v>
      </c>
      <c r="W20">
        <v>2.981381651040154E-2</v>
      </c>
      <c r="X20">
        <v>2.981381651040154E-2</v>
      </c>
      <c r="Y20">
        <v>2.981381651040154E-2</v>
      </c>
      <c r="Z20">
        <v>2.981381651040154E-2</v>
      </c>
      <c r="AA20">
        <v>2.981381651040154E-2</v>
      </c>
      <c r="AB20">
        <v>2.981381651040154E-2</v>
      </c>
      <c r="AC20">
        <v>2.981381651040154E-2</v>
      </c>
      <c r="AD20">
        <v>2.981381651040154E-2</v>
      </c>
      <c r="AE20">
        <v>2.981381651040154E-2</v>
      </c>
      <c r="AF20">
        <v>2.981381651040154E-2</v>
      </c>
      <c r="AG20">
        <v>2.981381651040154E-2</v>
      </c>
      <c r="AH20">
        <v>2.981381651040154E-2</v>
      </c>
      <c r="AI20">
        <v>2.981381651040154E-2</v>
      </c>
      <c r="AJ20">
        <v>2.981381651040154E-2</v>
      </c>
      <c r="AK20">
        <v>2.981381651040154E-2</v>
      </c>
      <c r="AL20">
        <v>2.981381651040154E-2</v>
      </c>
      <c r="AM20">
        <v>2.981381651040154E-2</v>
      </c>
      <c r="AN20">
        <v>2.981381651040154E-2</v>
      </c>
      <c r="AO20">
        <v>2.981381651040154E-2</v>
      </c>
      <c r="AP20">
        <v>2.981381651040154E-2</v>
      </c>
      <c r="AQ20">
        <v>2.981381651040154E-2</v>
      </c>
      <c r="AR20">
        <v>2.981381651040154E-2</v>
      </c>
      <c r="AS20">
        <v>2.981381651040154E-2</v>
      </c>
      <c r="AT20">
        <v>2.981381651040154E-2</v>
      </c>
      <c r="AU20">
        <v>2.981381651040154E-2</v>
      </c>
      <c r="AV20">
        <v>2.981381651040154E-2</v>
      </c>
      <c r="AW20">
        <v>2.981381651040154E-2</v>
      </c>
      <c r="AX20">
        <v>2.981381651040154E-2</v>
      </c>
      <c r="AY20">
        <v>2.981381651040154E-2</v>
      </c>
      <c r="AZ20">
        <v>2.981381651040154E-2</v>
      </c>
      <c r="BA20">
        <v>2.981381651040154E-2</v>
      </c>
      <c r="BB20">
        <v>2.981381651040154E-2</v>
      </c>
      <c r="BC20">
        <v>2.981381651040154E-2</v>
      </c>
      <c r="BD20">
        <v>2.981381651040154E-2</v>
      </c>
      <c r="BE20">
        <v>2.0898050527052882E-2</v>
      </c>
      <c r="BF20">
        <v>2.0898050527052882E-2</v>
      </c>
      <c r="BG20">
        <v>1.8760606714688335E-2</v>
      </c>
      <c r="BH20">
        <v>1.6891432269624442E-2</v>
      </c>
      <c r="BI20">
        <v>1.6891432269624442E-2</v>
      </c>
      <c r="BJ20">
        <v>1.2985520631124011E-2</v>
      </c>
      <c r="BK20">
        <v>9.7076984870354856E-3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1.4377661533724648E-2</v>
      </c>
      <c r="BU20">
        <v>1.4261386883316929E-2</v>
      </c>
    </row>
    <row r="21" spans="1:73" x14ac:dyDescent="0.35">
      <c r="A21">
        <v>1180</v>
      </c>
      <c r="B21">
        <v>798.33625330487291</v>
      </c>
      <c r="C21">
        <v>1.9837688475213564E-3</v>
      </c>
      <c r="D21">
        <v>40</v>
      </c>
      <c r="E21">
        <v>630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5.981038847368011E-3</v>
      </c>
      <c r="T21">
        <v>1.6260138380652E-2</v>
      </c>
      <c r="U21">
        <v>2.2881819374574237E-2</v>
      </c>
      <c r="V21">
        <v>3.1797585357922896E-2</v>
      </c>
      <c r="W21">
        <v>3.1797585357922896E-2</v>
      </c>
      <c r="X21">
        <v>3.1797585357922896E-2</v>
      </c>
      <c r="Y21">
        <v>3.1797585357922896E-2</v>
      </c>
      <c r="Z21">
        <v>3.1797585357922896E-2</v>
      </c>
      <c r="AA21">
        <v>3.1797585357922896E-2</v>
      </c>
      <c r="AB21">
        <v>3.1797585357922896E-2</v>
      </c>
      <c r="AC21">
        <v>3.1797585357922896E-2</v>
      </c>
      <c r="AD21">
        <v>3.1797585357922896E-2</v>
      </c>
      <c r="AE21">
        <v>3.1797585357922896E-2</v>
      </c>
      <c r="AF21">
        <v>3.1797585357922896E-2</v>
      </c>
      <c r="AG21">
        <v>3.1797585357922896E-2</v>
      </c>
      <c r="AH21">
        <v>3.1797585357922896E-2</v>
      </c>
      <c r="AI21">
        <v>3.1797585357922896E-2</v>
      </c>
      <c r="AJ21">
        <v>3.1797585357922896E-2</v>
      </c>
      <c r="AK21">
        <v>3.1797585357922896E-2</v>
      </c>
      <c r="AL21">
        <v>3.1797585357922896E-2</v>
      </c>
      <c r="AM21">
        <v>3.1797585357922896E-2</v>
      </c>
      <c r="AN21">
        <v>3.1797585357922896E-2</v>
      </c>
      <c r="AO21">
        <v>3.1797585357922896E-2</v>
      </c>
      <c r="AP21">
        <v>3.1797585357922896E-2</v>
      </c>
      <c r="AQ21">
        <v>3.1797585357922896E-2</v>
      </c>
      <c r="AR21">
        <v>3.1797585357922896E-2</v>
      </c>
      <c r="AS21">
        <v>3.1797585357922896E-2</v>
      </c>
      <c r="AT21">
        <v>3.1797585357922896E-2</v>
      </c>
      <c r="AU21">
        <v>3.1797585357922896E-2</v>
      </c>
      <c r="AV21">
        <v>3.1797585357922896E-2</v>
      </c>
      <c r="AW21">
        <v>3.1797585357922896E-2</v>
      </c>
      <c r="AX21">
        <v>3.1797585357922896E-2</v>
      </c>
      <c r="AY21">
        <v>3.1797585357922896E-2</v>
      </c>
      <c r="AZ21">
        <v>3.1797585357922896E-2</v>
      </c>
      <c r="BA21">
        <v>3.1797585357922896E-2</v>
      </c>
      <c r="BB21">
        <v>3.1797585357922896E-2</v>
      </c>
      <c r="BC21">
        <v>3.1797585357922896E-2</v>
      </c>
      <c r="BD21">
        <v>3.1797585357922896E-2</v>
      </c>
      <c r="BE21">
        <v>2.2881819374574237E-2</v>
      </c>
      <c r="BF21">
        <v>2.2881819374574237E-2</v>
      </c>
      <c r="BG21">
        <v>2.0744375562209691E-2</v>
      </c>
      <c r="BH21">
        <v>1.8875201117145798E-2</v>
      </c>
      <c r="BI21">
        <v>1.8875201117145798E-2</v>
      </c>
      <c r="BJ21">
        <v>1.4969289478645367E-2</v>
      </c>
      <c r="BK21">
        <v>9.7076984870354856E-3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1.6429943643334482E-2</v>
      </c>
      <c r="BU21">
        <v>1.32381315887996E-2</v>
      </c>
    </row>
    <row r="22" spans="1:73" x14ac:dyDescent="0.35">
      <c r="A22">
        <v>1264</v>
      </c>
      <c r="B22">
        <v>819.38307481720722</v>
      </c>
      <c r="C22">
        <v>2.036067648537432E-3</v>
      </c>
      <c r="D22">
        <v>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2.036067648537432E-3</v>
      </c>
      <c r="R22">
        <v>2.036067648537432E-3</v>
      </c>
      <c r="S22">
        <v>8.017106495905443E-3</v>
      </c>
      <c r="T22">
        <v>1.8296206029189431E-2</v>
      </c>
      <c r="U22">
        <v>2.4917887023111669E-2</v>
      </c>
      <c r="V22">
        <v>3.3833653006460331E-2</v>
      </c>
      <c r="W22">
        <v>3.3833653006460331E-2</v>
      </c>
      <c r="X22">
        <v>3.3833653006460331E-2</v>
      </c>
      <c r="Y22">
        <v>3.3833653006460331E-2</v>
      </c>
      <c r="Z22">
        <v>3.3833653006460331E-2</v>
      </c>
      <c r="AA22">
        <v>3.3833653006460331E-2</v>
      </c>
      <c r="AB22">
        <v>3.3833653006460331E-2</v>
      </c>
      <c r="AC22">
        <v>3.3833653006460331E-2</v>
      </c>
      <c r="AD22">
        <v>3.3833653006460331E-2</v>
      </c>
      <c r="AE22">
        <v>3.3833653006460331E-2</v>
      </c>
      <c r="AF22">
        <v>3.3833653006460331E-2</v>
      </c>
      <c r="AG22">
        <v>3.3833653006460331E-2</v>
      </c>
      <c r="AH22">
        <v>3.3833653006460331E-2</v>
      </c>
      <c r="AI22">
        <v>3.3833653006460331E-2</v>
      </c>
      <c r="AJ22">
        <v>3.3833653006460331E-2</v>
      </c>
      <c r="AK22">
        <v>3.3833653006460331E-2</v>
      </c>
      <c r="AL22">
        <v>3.3833653006460331E-2</v>
      </c>
      <c r="AM22">
        <v>3.3833653006460331E-2</v>
      </c>
      <c r="AN22">
        <v>3.3833653006460331E-2</v>
      </c>
      <c r="AO22">
        <v>3.3833653006460331E-2</v>
      </c>
      <c r="AP22">
        <v>3.3833653006460331E-2</v>
      </c>
      <c r="AQ22">
        <v>3.3833653006460331E-2</v>
      </c>
      <c r="AR22">
        <v>3.3833653006460331E-2</v>
      </c>
      <c r="AS22">
        <v>3.3833653006460331E-2</v>
      </c>
      <c r="AT22">
        <v>3.3833653006460331E-2</v>
      </c>
      <c r="AU22">
        <v>3.3833653006460331E-2</v>
      </c>
      <c r="AV22">
        <v>3.3833653006460331E-2</v>
      </c>
      <c r="AW22">
        <v>3.3833653006460331E-2</v>
      </c>
      <c r="AX22">
        <v>3.3833653006460331E-2</v>
      </c>
      <c r="AY22">
        <v>3.3833653006460331E-2</v>
      </c>
      <c r="AZ22">
        <v>3.3833653006460331E-2</v>
      </c>
      <c r="BA22">
        <v>3.3833653006460331E-2</v>
      </c>
      <c r="BB22">
        <v>3.3833653006460331E-2</v>
      </c>
      <c r="BC22">
        <v>3.3833653006460331E-2</v>
      </c>
      <c r="BD22">
        <v>3.3833653006460331E-2</v>
      </c>
      <c r="BE22">
        <v>2.4917887023111669E-2</v>
      </c>
      <c r="BF22">
        <v>2.4917887023111669E-2</v>
      </c>
      <c r="BG22">
        <v>2.2780443210747122E-2</v>
      </c>
      <c r="BH22">
        <v>2.0911268765683229E-2</v>
      </c>
      <c r="BI22">
        <v>2.0911268765683229E-2</v>
      </c>
      <c r="BJ22">
        <v>1.7005357127182798E-2</v>
      </c>
      <c r="BK22">
        <v>1.1743766135572917E-2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3.1797585357922896E-2</v>
      </c>
      <c r="BU22">
        <v>1.8293349658378498E-2</v>
      </c>
    </row>
    <row r="23" spans="1:73" x14ac:dyDescent="0.35">
      <c r="A23">
        <v>1264</v>
      </c>
      <c r="B23">
        <v>848.33113082686691</v>
      </c>
      <c r="C23">
        <v>2.1080000598121787E-3</v>
      </c>
      <c r="D23">
        <v>20</v>
      </c>
      <c r="E23">
        <v>652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4.1440677083496111E-3</v>
      </c>
      <c r="R23">
        <v>4.1440677083496111E-3</v>
      </c>
      <c r="S23">
        <v>1.0125106555717621E-2</v>
      </c>
      <c r="T23">
        <v>2.0404206089001609E-2</v>
      </c>
      <c r="U23">
        <v>2.7025887082923847E-2</v>
      </c>
      <c r="V23">
        <v>3.5941653066272512E-2</v>
      </c>
      <c r="W23">
        <v>3.5941653066272512E-2</v>
      </c>
      <c r="X23">
        <v>3.5941653066272512E-2</v>
      </c>
      <c r="Y23">
        <v>3.5941653066272512E-2</v>
      </c>
      <c r="Z23">
        <v>3.5941653066272512E-2</v>
      </c>
      <c r="AA23">
        <v>3.5941653066272512E-2</v>
      </c>
      <c r="AB23">
        <v>3.5941653066272512E-2</v>
      </c>
      <c r="AC23">
        <v>3.5941653066272512E-2</v>
      </c>
      <c r="AD23">
        <v>3.5941653066272512E-2</v>
      </c>
      <c r="AE23">
        <v>3.5941653066272512E-2</v>
      </c>
      <c r="AF23">
        <v>3.5941653066272512E-2</v>
      </c>
      <c r="AG23">
        <v>3.5941653066272512E-2</v>
      </c>
      <c r="AH23">
        <v>3.5941653066272512E-2</v>
      </c>
      <c r="AI23">
        <v>3.5941653066272512E-2</v>
      </c>
      <c r="AJ23">
        <v>3.5941653066272512E-2</v>
      </c>
      <c r="AK23">
        <v>3.5941653066272512E-2</v>
      </c>
      <c r="AL23">
        <v>3.5941653066272512E-2</v>
      </c>
      <c r="AM23">
        <v>3.5941653066272512E-2</v>
      </c>
      <c r="AN23">
        <v>3.5941653066272512E-2</v>
      </c>
      <c r="AO23">
        <v>3.5941653066272512E-2</v>
      </c>
      <c r="AP23">
        <v>3.5941653066272512E-2</v>
      </c>
      <c r="AQ23">
        <v>3.5941653066272512E-2</v>
      </c>
      <c r="AR23">
        <v>3.5941653066272512E-2</v>
      </c>
      <c r="AS23">
        <v>3.5941653066272512E-2</v>
      </c>
      <c r="AT23">
        <v>3.5941653066272512E-2</v>
      </c>
      <c r="AU23">
        <v>3.5941653066272512E-2</v>
      </c>
      <c r="AV23">
        <v>3.5941653066272512E-2</v>
      </c>
      <c r="AW23">
        <v>3.5941653066272512E-2</v>
      </c>
      <c r="AX23">
        <v>3.5941653066272512E-2</v>
      </c>
      <c r="AY23">
        <v>3.5941653066272512E-2</v>
      </c>
      <c r="AZ23">
        <v>3.5941653066272512E-2</v>
      </c>
      <c r="BA23">
        <v>3.5941653066272512E-2</v>
      </c>
      <c r="BB23">
        <v>3.5941653066272512E-2</v>
      </c>
      <c r="BC23">
        <v>3.5941653066272512E-2</v>
      </c>
      <c r="BD23">
        <v>3.5941653066272512E-2</v>
      </c>
      <c r="BE23">
        <v>2.7025887082923847E-2</v>
      </c>
      <c r="BF23">
        <v>2.7025887082923847E-2</v>
      </c>
      <c r="BG23">
        <v>2.48884432705593E-2</v>
      </c>
      <c r="BH23">
        <v>2.3019268825495407E-2</v>
      </c>
      <c r="BI23">
        <v>2.3019268825495407E-2</v>
      </c>
      <c r="BJ23">
        <v>1.9113357186994976E-2</v>
      </c>
      <c r="BK23">
        <v>1.3851766195385095E-2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3.1797585357922903E-2</v>
      </c>
      <c r="BU23">
        <v>1.6454076800139782E-2</v>
      </c>
    </row>
    <row r="24" spans="1:73" x14ac:dyDescent="0.35">
      <c r="A24">
        <v>1282</v>
      </c>
      <c r="B24">
        <v>872.06137190965683</v>
      </c>
      <c r="C24">
        <v>2.1669668332855519E-3</v>
      </c>
      <c r="D24">
        <v>10</v>
      </c>
      <c r="E24">
        <v>651</v>
      </c>
      <c r="F24">
        <v>-631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2.1669668332855519E-3</v>
      </c>
      <c r="Q24">
        <v>6.311034541635163E-3</v>
      </c>
      <c r="R24">
        <v>6.311034541635163E-3</v>
      </c>
      <c r="S24">
        <v>1.2292073389003174E-2</v>
      </c>
      <c r="T24">
        <v>2.257117292228716E-2</v>
      </c>
      <c r="U24">
        <v>2.9192853916209398E-2</v>
      </c>
      <c r="V24">
        <v>3.8108619899558063E-2</v>
      </c>
      <c r="W24">
        <v>3.8108619899558063E-2</v>
      </c>
      <c r="X24">
        <v>3.8108619899558063E-2</v>
      </c>
      <c r="Y24">
        <v>3.8108619899558063E-2</v>
      </c>
      <c r="Z24">
        <v>3.8108619899558063E-2</v>
      </c>
      <c r="AA24">
        <v>3.8108619899558063E-2</v>
      </c>
      <c r="AB24">
        <v>3.8108619899558063E-2</v>
      </c>
      <c r="AC24">
        <v>3.8108619899558063E-2</v>
      </c>
      <c r="AD24">
        <v>3.8108619899558063E-2</v>
      </c>
      <c r="AE24">
        <v>3.8108619899558063E-2</v>
      </c>
      <c r="AF24">
        <v>3.8108619899558063E-2</v>
      </c>
      <c r="AG24">
        <v>3.8108619899558063E-2</v>
      </c>
      <c r="AH24">
        <v>3.8108619899558063E-2</v>
      </c>
      <c r="AI24">
        <v>3.8108619899558063E-2</v>
      </c>
      <c r="AJ24">
        <v>3.8108619899558063E-2</v>
      </c>
      <c r="AK24">
        <v>3.8108619899558063E-2</v>
      </c>
      <c r="AL24">
        <v>3.8108619899558063E-2</v>
      </c>
      <c r="AM24">
        <v>3.8108619899558063E-2</v>
      </c>
      <c r="AN24">
        <v>3.8108619899558063E-2</v>
      </c>
      <c r="AO24">
        <v>3.8108619899558063E-2</v>
      </c>
      <c r="AP24">
        <v>3.8108619899558063E-2</v>
      </c>
      <c r="AQ24">
        <v>3.8108619899558063E-2</v>
      </c>
      <c r="AR24">
        <v>3.8108619899558063E-2</v>
      </c>
      <c r="AS24">
        <v>3.8108619899558063E-2</v>
      </c>
      <c r="AT24">
        <v>3.8108619899558063E-2</v>
      </c>
      <c r="AU24">
        <v>3.8108619899558063E-2</v>
      </c>
      <c r="AV24">
        <v>3.8108619899558063E-2</v>
      </c>
      <c r="AW24">
        <v>3.8108619899558063E-2</v>
      </c>
      <c r="AX24">
        <v>3.8108619899558063E-2</v>
      </c>
      <c r="AY24">
        <v>3.8108619899558063E-2</v>
      </c>
      <c r="AZ24">
        <v>3.8108619899558063E-2</v>
      </c>
      <c r="BA24">
        <v>3.8108619899558063E-2</v>
      </c>
      <c r="BB24">
        <v>3.8108619899558063E-2</v>
      </c>
      <c r="BC24">
        <v>3.8108619899558063E-2</v>
      </c>
      <c r="BD24">
        <v>3.8108619899558063E-2</v>
      </c>
      <c r="BE24">
        <v>2.9192853916209398E-2</v>
      </c>
      <c r="BF24">
        <v>2.9192853916209398E-2</v>
      </c>
      <c r="BG24">
        <v>2.7055410103844851E-2</v>
      </c>
      <c r="BH24">
        <v>2.5186235658780958E-2</v>
      </c>
      <c r="BI24">
        <v>2.5186235658780958E-2</v>
      </c>
      <c r="BJ24">
        <v>2.1280324020280527E-2</v>
      </c>
      <c r="BK24">
        <v>1.6018733028670646E-2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3.2287677197682815E-2</v>
      </c>
      <c r="BU24">
        <v>1.6307897472351594E-2</v>
      </c>
    </row>
    <row r="25" spans="1:73" x14ac:dyDescent="0.35">
      <c r="A25">
        <v>1282</v>
      </c>
      <c r="B25">
        <v>861.17086976103747</v>
      </c>
      <c r="C25">
        <v>2.1399052551512002E-3</v>
      </c>
      <c r="D25">
        <v>0</v>
      </c>
      <c r="E25">
        <v>641</v>
      </c>
      <c r="F25">
        <v>-641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4.3068720884367525E-3</v>
      </c>
      <c r="Q25">
        <v>8.4509397967863636E-3</v>
      </c>
      <c r="R25">
        <v>8.4509397967863636E-3</v>
      </c>
      <c r="S25">
        <v>1.4431978644154374E-2</v>
      </c>
      <c r="T25">
        <v>2.471107817743836E-2</v>
      </c>
      <c r="U25">
        <v>3.1332759171360601E-2</v>
      </c>
      <c r="V25">
        <v>4.0248525154709267E-2</v>
      </c>
      <c r="W25">
        <v>4.0248525154709267E-2</v>
      </c>
      <c r="X25">
        <v>4.0248525154709267E-2</v>
      </c>
      <c r="Y25">
        <v>4.0248525154709267E-2</v>
      </c>
      <c r="Z25">
        <v>4.0248525154709267E-2</v>
      </c>
      <c r="AA25">
        <v>4.0248525154709267E-2</v>
      </c>
      <c r="AB25">
        <v>4.0248525154709267E-2</v>
      </c>
      <c r="AC25">
        <v>4.0248525154709267E-2</v>
      </c>
      <c r="AD25">
        <v>4.0248525154709267E-2</v>
      </c>
      <c r="AE25">
        <v>4.0248525154709267E-2</v>
      </c>
      <c r="AF25">
        <v>4.0248525154709267E-2</v>
      </c>
      <c r="AG25">
        <v>4.0248525154709267E-2</v>
      </c>
      <c r="AH25">
        <v>4.0248525154709267E-2</v>
      </c>
      <c r="AI25">
        <v>4.0248525154709267E-2</v>
      </c>
      <c r="AJ25">
        <v>4.0248525154709267E-2</v>
      </c>
      <c r="AK25">
        <v>4.0248525154709267E-2</v>
      </c>
      <c r="AL25">
        <v>4.0248525154709267E-2</v>
      </c>
      <c r="AM25">
        <v>4.0248525154709267E-2</v>
      </c>
      <c r="AN25">
        <v>4.0248525154709267E-2</v>
      </c>
      <c r="AO25">
        <v>4.0248525154709267E-2</v>
      </c>
      <c r="AP25">
        <v>4.0248525154709267E-2</v>
      </c>
      <c r="AQ25">
        <v>4.0248525154709267E-2</v>
      </c>
      <c r="AR25">
        <v>4.0248525154709267E-2</v>
      </c>
      <c r="AS25">
        <v>4.0248525154709267E-2</v>
      </c>
      <c r="AT25">
        <v>4.0248525154709267E-2</v>
      </c>
      <c r="AU25">
        <v>4.0248525154709267E-2</v>
      </c>
      <c r="AV25">
        <v>4.0248525154709267E-2</v>
      </c>
      <c r="AW25">
        <v>4.0248525154709267E-2</v>
      </c>
      <c r="AX25">
        <v>4.0248525154709267E-2</v>
      </c>
      <c r="AY25">
        <v>4.0248525154709267E-2</v>
      </c>
      <c r="AZ25">
        <v>4.0248525154709267E-2</v>
      </c>
      <c r="BA25">
        <v>4.0248525154709267E-2</v>
      </c>
      <c r="BB25">
        <v>4.0248525154709267E-2</v>
      </c>
      <c r="BC25">
        <v>4.0248525154709267E-2</v>
      </c>
      <c r="BD25">
        <v>4.0248525154709267E-2</v>
      </c>
      <c r="BE25">
        <v>3.1332759171360601E-2</v>
      </c>
      <c r="BF25">
        <v>3.1332759171360601E-2</v>
      </c>
      <c r="BG25">
        <v>2.9195315358996051E-2</v>
      </c>
      <c r="BH25">
        <v>2.7326140913932158E-2</v>
      </c>
      <c r="BI25">
        <v>2.7326140913932158E-2</v>
      </c>
      <c r="BJ25">
        <v>2.3420229275431727E-2</v>
      </c>
      <c r="BK25">
        <v>1.6018733028670646E-2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3.383860074122684E-2</v>
      </c>
      <c r="BU25">
        <v>1.48461041944697E-2</v>
      </c>
    </row>
    <row r="26" spans="1:73" x14ac:dyDescent="0.35">
      <c r="A26">
        <v>1282</v>
      </c>
      <c r="B26">
        <v>898.74975306695774</v>
      </c>
      <c r="C26">
        <v>2.2332842263783235E-3</v>
      </c>
      <c r="D26">
        <v>-10</v>
      </c>
      <c r="E26">
        <v>631</v>
      </c>
      <c r="F26">
        <v>-651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2.2332842263783235E-3</v>
      </c>
      <c r="P26">
        <v>6.540156314815076E-3</v>
      </c>
      <c r="Q26">
        <v>1.0684224023164688E-2</v>
      </c>
      <c r="R26">
        <v>1.0684224023164688E-2</v>
      </c>
      <c r="S26">
        <v>1.6665262870532698E-2</v>
      </c>
      <c r="T26">
        <v>2.6944362403816684E-2</v>
      </c>
      <c r="U26">
        <v>3.3566043397738922E-2</v>
      </c>
      <c r="V26">
        <v>4.2481809381087587E-2</v>
      </c>
      <c r="W26">
        <v>4.2481809381087587E-2</v>
      </c>
      <c r="X26">
        <v>4.2481809381087587E-2</v>
      </c>
      <c r="Y26">
        <v>4.2481809381087587E-2</v>
      </c>
      <c r="Z26">
        <v>4.2481809381087587E-2</v>
      </c>
      <c r="AA26">
        <v>4.2481809381087587E-2</v>
      </c>
      <c r="AB26">
        <v>4.2481809381087587E-2</v>
      </c>
      <c r="AC26">
        <v>4.2481809381087587E-2</v>
      </c>
      <c r="AD26">
        <v>4.2481809381087587E-2</v>
      </c>
      <c r="AE26">
        <v>4.2481809381087587E-2</v>
      </c>
      <c r="AF26">
        <v>4.2481809381087587E-2</v>
      </c>
      <c r="AG26">
        <v>4.2481809381087587E-2</v>
      </c>
      <c r="AH26">
        <v>4.2481809381087587E-2</v>
      </c>
      <c r="AI26">
        <v>4.2481809381087587E-2</v>
      </c>
      <c r="AJ26">
        <v>4.2481809381087587E-2</v>
      </c>
      <c r="AK26">
        <v>4.2481809381087587E-2</v>
      </c>
      <c r="AL26">
        <v>4.2481809381087587E-2</v>
      </c>
      <c r="AM26">
        <v>4.2481809381087587E-2</v>
      </c>
      <c r="AN26">
        <v>4.2481809381087587E-2</v>
      </c>
      <c r="AO26">
        <v>4.2481809381087587E-2</v>
      </c>
      <c r="AP26">
        <v>4.2481809381087587E-2</v>
      </c>
      <c r="AQ26">
        <v>4.2481809381087587E-2</v>
      </c>
      <c r="AR26">
        <v>4.2481809381087587E-2</v>
      </c>
      <c r="AS26">
        <v>4.2481809381087587E-2</v>
      </c>
      <c r="AT26">
        <v>4.2481809381087587E-2</v>
      </c>
      <c r="AU26">
        <v>4.2481809381087587E-2</v>
      </c>
      <c r="AV26">
        <v>4.2481809381087587E-2</v>
      </c>
      <c r="AW26">
        <v>4.2481809381087587E-2</v>
      </c>
      <c r="AX26">
        <v>4.2481809381087587E-2</v>
      </c>
      <c r="AY26">
        <v>4.2481809381087587E-2</v>
      </c>
      <c r="AZ26">
        <v>4.2481809381087587E-2</v>
      </c>
      <c r="BA26">
        <v>4.2481809381087587E-2</v>
      </c>
      <c r="BB26">
        <v>4.2481809381087587E-2</v>
      </c>
      <c r="BC26">
        <v>4.2481809381087587E-2</v>
      </c>
      <c r="BD26">
        <v>4.2481809381087587E-2</v>
      </c>
      <c r="BE26">
        <v>3.3566043397738922E-2</v>
      </c>
      <c r="BF26">
        <v>3.3566043397738922E-2</v>
      </c>
      <c r="BG26">
        <v>3.1428599585374375E-2</v>
      </c>
      <c r="BH26">
        <v>2.9559425140310482E-2</v>
      </c>
      <c r="BI26">
        <v>2.9559425140310482E-2</v>
      </c>
      <c r="BJ26">
        <v>2.5653513501810051E-2</v>
      </c>
      <c r="BK26">
        <v>1.6018733028670646E-2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3.5389524284770851E-2</v>
      </c>
      <c r="BU26">
        <v>1.3384310916587795E-2</v>
      </c>
    </row>
    <row r="27" spans="1:73" x14ac:dyDescent="0.35">
      <c r="A27">
        <v>1282</v>
      </c>
      <c r="B27">
        <v>916.00655985843991</v>
      </c>
      <c r="C27">
        <v>2.2761653000849488E-3</v>
      </c>
      <c r="D27">
        <v>-20</v>
      </c>
      <c r="E27">
        <v>621</v>
      </c>
      <c r="F27">
        <v>-661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4.5094495264632727E-3</v>
      </c>
      <c r="P27">
        <v>8.8163216149000252E-3</v>
      </c>
      <c r="Q27">
        <v>1.2960389323249636E-2</v>
      </c>
      <c r="R27">
        <v>1.2960389323249636E-2</v>
      </c>
      <c r="S27">
        <v>1.8941428170617648E-2</v>
      </c>
      <c r="T27">
        <v>2.9220527703901635E-2</v>
      </c>
      <c r="U27">
        <v>3.5842208697823869E-2</v>
      </c>
      <c r="V27">
        <v>4.4757974681172534E-2</v>
      </c>
      <c r="W27">
        <v>4.4757974681172534E-2</v>
      </c>
      <c r="X27">
        <v>4.4757974681172534E-2</v>
      </c>
      <c r="Y27">
        <v>4.4757974681172534E-2</v>
      </c>
      <c r="Z27">
        <v>4.4757974681172534E-2</v>
      </c>
      <c r="AA27">
        <v>4.4757974681172534E-2</v>
      </c>
      <c r="AB27">
        <v>4.4757974681172534E-2</v>
      </c>
      <c r="AC27">
        <v>4.4757974681172534E-2</v>
      </c>
      <c r="AD27">
        <v>4.4757974681172534E-2</v>
      </c>
      <c r="AE27">
        <v>4.4757974681172534E-2</v>
      </c>
      <c r="AF27">
        <v>4.4757974681172534E-2</v>
      </c>
      <c r="AG27">
        <v>4.4757974681172534E-2</v>
      </c>
      <c r="AH27">
        <v>4.4757974681172534E-2</v>
      </c>
      <c r="AI27">
        <v>4.4757974681172534E-2</v>
      </c>
      <c r="AJ27">
        <v>4.4757974681172534E-2</v>
      </c>
      <c r="AK27">
        <v>4.4757974681172534E-2</v>
      </c>
      <c r="AL27">
        <v>4.4757974681172534E-2</v>
      </c>
      <c r="AM27">
        <v>4.4757974681172534E-2</v>
      </c>
      <c r="AN27">
        <v>4.4757974681172534E-2</v>
      </c>
      <c r="AO27">
        <v>4.4757974681172534E-2</v>
      </c>
      <c r="AP27">
        <v>4.4757974681172534E-2</v>
      </c>
      <c r="AQ27">
        <v>4.4757974681172534E-2</v>
      </c>
      <c r="AR27">
        <v>4.4757974681172534E-2</v>
      </c>
      <c r="AS27">
        <v>4.4757974681172534E-2</v>
      </c>
      <c r="AT27">
        <v>4.4757974681172534E-2</v>
      </c>
      <c r="AU27">
        <v>4.4757974681172534E-2</v>
      </c>
      <c r="AV27">
        <v>4.4757974681172534E-2</v>
      </c>
      <c r="AW27">
        <v>4.4757974681172534E-2</v>
      </c>
      <c r="AX27">
        <v>4.4757974681172534E-2</v>
      </c>
      <c r="AY27">
        <v>4.4757974681172534E-2</v>
      </c>
      <c r="AZ27">
        <v>4.4757974681172534E-2</v>
      </c>
      <c r="BA27">
        <v>4.4757974681172534E-2</v>
      </c>
      <c r="BB27">
        <v>4.4757974681172534E-2</v>
      </c>
      <c r="BC27">
        <v>4.4757974681172534E-2</v>
      </c>
      <c r="BD27">
        <v>4.4757974681172534E-2</v>
      </c>
      <c r="BE27">
        <v>3.5842208697823869E-2</v>
      </c>
      <c r="BF27">
        <v>3.5842208697823869E-2</v>
      </c>
      <c r="BG27">
        <v>3.3704764885459322E-2</v>
      </c>
      <c r="BH27">
        <v>3.1835590440395432E-2</v>
      </c>
      <c r="BI27">
        <v>3.1835590440395432E-2</v>
      </c>
      <c r="BJ27">
        <v>2.7929678801895001E-2</v>
      </c>
      <c r="BK27">
        <v>1.6018733028670646E-2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3.6979686608545441E-2</v>
      </c>
      <c r="BU27">
        <v>1.2922384240777102E-2</v>
      </c>
    </row>
    <row r="28" spans="1:73" x14ac:dyDescent="0.35">
      <c r="A28">
        <v>1282</v>
      </c>
      <c r="B28">
        <v>915.40124906102972</v>
      </c>
      <c r="C28">
        <v>2.2746611761046086E-3</v>
      </c>
      <c r="D28">
        <v>-30</v>
      </c>
      <c r="E28">
        <v>611</v>
      </c>
      <c r="F28">
        <v>-671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2.2746611761046086E-3</v>
      </c>
      <c r="O28">
        <v>6.7841107025678818E-3</v>
      </c>
      <c r="P28">
        <v>1.1090982791004634E-2</v>
      </c>
      <c r="Q28">
        <v>1.5235050499354245E-2</v>
      </c>
      <c r="R28">
        <v>1.5235050499354245E-2</v>
      </c>
      <c r="S28">
        <v>2.1216089346722256E-2</v>
      </c>
      <c r="T28">
        <v>3.1495188880006242E-2</v>
      </c>
      <c r="U28">
        <v>3.8116869873928476E-2</v>
      </c>
      <c r="V28">
        <v>4.7032635857277141E-2</v>
      </c>
      <c r="W28">
        <v>4.7032635857277141E-2</v>
      </c>
      <c r="X28">
        <v>4.7032635857277141E-2</v>
      </c>
      <c r="Y28">
        <v>4.7032635857277141E-2</v>
      </c>
      <c r="Z28">
        <v>4.7032635857277141E-2</v>
      </c>
      <c r="AA28">
        <v>4.7032635857277141E-2</v>
      </c>
      <c r="AB28">
        <v>4.7032635857277141E-2</v>
      </c>
      <c r="AC28">
        <v>4.7032635857277141E-2</v>
      </c>
      <c r="AD28">
        <v>4.7032635857277141E-2</v>
      </c>
      <c r="AE28">
        <v>4.7032635857277141E-2</v>
      </c>
      <c r="AF28">
        <v>4.7032635857277141E-2</v>
      </c>
      <c r="AG28">
        <v>4.7032635857277141E-2</v>
      </c>
      <c r="AH28">
        <v>4.7032635857277141E-2</v>
      </c>
      <c r="AI28">
        <v>4.7032635857277141E-2</v>
      </c>
      <c r="AJ28">
        <v>4.7032635857277141E-2</v>
      </c>
      <c r="AK28">
        <v>4.7032635857277141E-2</v>
      </c>
      <c r="AL28">
        <v>4.7032635857277141E-2</v>
      </c>
      <c r="AM28">
        <v>4.7032635857277141E-2</v>
      </c>
      <c r="AN28">
        <v>4.7032635857277141E-2</v>
      </c>
      <c r="AO28">
        <v>4.7032635857277141E-2</v>
      </c>
      <c r="AP28">
        <v>4.7032635857277141E-2</v>
      </c>
      <c r="AQ28">
        <v>4.7032635857277141E-2</v>
      </c>
      <c r="AR28">
        <v>4.7032635857277141E-2</v>
      </c>
      <c r="AS28">
        <v>4.7032635857277141E-2</v>
      </c>
      <c r="AT28">
        <v>4.7032635857277141E-2</v>
      </c>
      <c r="AU28">
        <v>4.7032635857277141E-2</v>
      </c>
      <c r="AV28">
        <v>4.7032635857277141E-2</v>
      </c>
      <c r="AW28">
        <v>4.7032635857277141E-2</v>
      </c>
      <c r="AX28">
        <v>4.7032635857277141E-2</v>
      </c>
      <c r="AY28">
        <v>4.7032635857277141E-2</v>
      </c>
      <c r="AZ28">
        <v>4.7032635857277141E-2</v>
      </c>
      <c r="BA28">
        <v>4.7032635857277141E-2</v>
      </c>
      <c r="BB28">
        <v>4.7032635857277141E-2</v>
      </c>
      <c r="BC28">
        <v>4.7032635857277141E-2</v>
      </c>
      <c r="BD28">
        <v>4.7032635857277141E-2</v>
      </c>
      <c r="BE28">
        <v>3.8116869873928476E-2</v>
      </c>
      <c r="BF28">
        <v>3.8116869873928476E-2</v>
      </c>
      <c r="BG28">
        <v>3.5979426061563929E-2</v>
      </c>
      <c r="BH28">
        <v>3.411025161650004E-2</v>
      </c>
      <c r="BI28">
        <v>3.411025161650004E-2</v>
      </c>
      <c r="BJ28">
        <v>2.7929678801895001E-2</v>
      </c>
      <c r="BK28">
        <v>1.6018733028670646E-2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3.85915399350562E-2</v>
      </c>
      <c r="BU28">
        <v>1.2922384240777102E-2</v>
      </c>
    </row>
    <row r="29" spans="1:73" x14ac:dyDescent="0.35">
      <c r="A29">
        <v>1282</v>
      </c>
      <c r="B29">
        <v>871.55881419498451</v>
      </c>
      <c r="C29">
        <v>2.1657180382642542E-3</v>
      </c>
      <c r="D29">
        <v>-40</v>
      </c>
      <c r="E29">
        <v>601</v>
      </c>
      <c r="F29">
        <v>-681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4.4403792143688624E-3</v>
      </c>
      <c r="O29">
        <v>8.9498287408321352E-3</v>
      </c>
      <c r="P29">
        <v>1.3256700829268889E-2</v>
      </c>
      <c r="Q29">
        <v>1.7400768537618499E-2</v>
      </c>
      <c r="R29">
        <v>1.7400768537618499E-2</v>
      </c>
      <c r="S29">
        <v>2.3381807384986509E-2</v>
      </c>
      <c r="T29">
        <v>3.3660906918270499E-2</v>
      </c>
      <c r="U29">
        <v>4.0282587912192733E-2</v>
      </c>
      <c r="V29">
        <v>4.9198353895541398E-2</v>
      </c>
      <c r="W29">
        <v>4.9198353895541398E-2</v>
      </c>
      <c r="X29">
        <v>4.9198353895541398E-2</v>
      </c>
      <c r="Y29">
        <v>4.9198353895541398E-2</v>
      </c>
      <c r="Z29">
        <v>4.9198353895541398E-2</v>
      </c>
      <c r="AA29">
        <v>4.9198353895541398E-2</v>
      </c>
      <c r="AB29">
        <v>4.9198353895541398E-2</v>
      </c>
      <c r="AC29">
        <v>4.9198353895541398E-2</v>
      </c>
      <c r="AD29">
        <v>4.9198353895541398E-2</v>
      </c>
      <c r="AE29">
        <v>4.9198353895541398E-2</v>
      </c>
      <c r="AF29">
        <v>4.9198353895541398E-2</v>
      </c>
      <c r="AG29">
        <v>4.9198353895541398E-2</v>
      </c>
      <c r="AH29">
        <v>4.9198353895541398E-2</v>
      </c>
      <c r="AI29">
        <v>4.9198353895541398E-2</v>
      </c>
      <c r="AJ29">
        <v>4.9198353895541398E-2</v>
      </c>
      <c r="AK29">
        <v>4.9198353895541398E-2</v>
      </c>
      <c r="AL29">
        <v>4.9198353895541398E-2</v>
      </c>
      <c r="AM29">
        <v>4.9198353895541398E-2</v>
      </c>
      <c r="AN29">
        <v>4.9198353895541398E-2</v>
      </c>
      <c r="AO29">
        <v>4.9198353895541398E-2</v>
      </c>
      <c r="AP29">
        <v>4.9198353895541398E-2</v>
      </c>
      <c r="AQ29">
        <v>4.9198353895541398E-2</v>
      </c>
      <c r="AR29">
        <v>4.9198353895541398E-2</v>
      </c>
      <c r="AS29">
        <v>4.9198353895541398E-2</v>
      </c>
      <c r="AT29">
        <v>4.9198353895541398E-2</v>
      </c>
      <c r="AU29">
        <v>4.9198353895541398E-2</v>
      </c>
      <c r="AV29">
        <v>4.9198353895541398E-2</v>
      </c>
      <c r="AW29">
        <v>4.9198353895541398E-2</v>
      </c>
      <c r="AX29">
        <v>4.9198353895541398E-2</v>
      </c>
      <c r="AY29">
        <v>4.9198353895541398E-2</v>
      </c>
      <c r="AZ29">
        <v>4.9198353895541398E-2</v>
      </c>
      <c r="BA29">
        <v>4.9198353895541398E-2</v>
      </c>
      <c r="BB29">
        <v>4.9198353895541398E-2</v>
      </c>
      <c r="BC29">
        <v>4.9198353895541398E-2</v>
      </c>
      <c r="BD29">
        <v>4.9198353895541398E-2</v>
      </c>
      <c r="BE29">
        <v>4.0282587912192733E-2</v>
      </c>
      <c r="BF29">
        <v>4.0282587912192733E-2</v>
      </c>
      <c r="BG29">
        <v>3.8145144099828186E-2</v>
      </c>
      <c r="BH29">
        <v>3.6275969654764297E-2</v>
      </c>
      <c r="BI29">
        <v>3.6275969654764297E-2</v>
      </c>
      <c r="BJ29">
        <v>2.7929678801895001E-2</v>
      </c>
      <c r="BK29">
        <v>1.6018733028670646E-2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4.0203393261566966E-2</v>
      </c>
      <c r="BU29">
        <v>1.291398974476634E-2</v>
      </c>
    </row>
    <row r="30" spans="1:73" x14ac:dyDescent="0.35">
      <c r="A30">
        <v>1282</v>
      </c>
      <c r="B30">
        <v>799.40901884375182</v>
      </c>
      <c r="C30">
        <v>1.9864345398883415E-3</v>
      </c>
      <c r="D30">
        <v>-47</v>
      </c>
      <c r="E30">
        <v>594</v>
      </c>
      <c r="F30">
        <v>-688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6.4268137542572035E-3</v>
      </c>
      <c r="O30">
        <v>1.0936263280720476E-2</v>
      </c>
      <c r="P30">
        <v>1.524313536915723E-2</v>
      </c>
      <c r="Q30">
        <v>1.938720307750684E-2</v>
      </c>
      <c r="R30">
        <v>1.938720307750684E-2</v>
      </c>
      <c r="S30">
        <v>2.536824192487485E-2</v>
      </c>
      <c r="T30">
        <v>3.5647341458158843E-2</v>
      </c>
      <c r="U30">
        <v>4.2269022452081077E-2</v>
      </c>
      <c r="V30">
        <v>5.1184788435429743E-2</v>
      </c>
      <c r="W30">
        <v>5.1184788435429743E-2</v>
      </c>
      <c r="X30">
        <v>5.1184788435429743E-2</v>
      </c>
      <c r="Y30">
        <v>5.1184788435429743E-2</v>
      </c>
      <c r="Z30">
        <v>5.1184788435429743E-2</v>
      </c>
      <c r="AA30">
        <v>5.1184788435429743E-2</v>
      </c>
      <c r="AB30">
        <v>5.1184788435429743E-2</v>
      </c>
      <c r="AC30">
        <v>5.1184788435429743E-2</v>
      </c>
      <c r="AD30">
        <v>5.1184788435429743E-2</v>
      </c>
      <c r="AE30">
        <v>5.1184788435429743E-2</v>
      </c>
      <c r="AF30">
        <v>5.1184788435429743E-2</v>
      </c>
      <c r="AG30">
        <v>5.1184788435429743E-2</v>
      </c>
      <c r="AH30">
        <v>5.1184788435429743E-2</v>
      </c>
      <c r="AI30">
        <v>5.1184788435429743E-2</v>
      </c>
      <c r="AJ30">
        <v>5.1184788435429743E-2</v>
      </c>
      <c r="AK30">
        <v>5.1184788435429743E-2</v>
      </c>
      <c r="AL30">
        <v>5.1184788435429743E-2</v>
      </c>
      <c r="AM30">
        <v>5.1184788435429743E-2</v>
      </c>
      <c r="AN30">
        <v>5.1184788435429743E-2</v>
      </c>
      <c r="AO30">
        <v>5.1184788435429743E-2</v>
      </c>
      <c r="AP30">
        <v>5.1184788435429743E-2</v>
      </c>
      <c r="AQ30">
        <v>5.1184788435429743E-2</v>
      </c>
      <c r="AR30">
        <v>5.1184788435429743E-2</v>
      </c>
      <c r="AS30">
        <v>5.1184788435429743E-2</v>
      </c>
      <c r="AT30">
        <v>5.1184788435429743E-2</v>
      </c>
      <c r="AU30">
        <v>5.1184788435429743E-2</v>
      </c>
      <c r="AV30">
        <v>5.1184788435429743E-2</v>
      </c>
      <c r="AW30">
        <v>5.1184788435429743E-2</v>
      </c>
      <c r="AX30">
        <v>5.1184788435429743E-2</v>
      </c>
      <c r="AY30">
        <v>5.1184788435429743E-2</v>
      </c>
      <c r="AZ30">
        <v>5.1184788435429743E-2</v>
      </c>
      <c r="BA30">
        <v>5.1184788435429743E-2</v>
      </c>
      <c r="BB30">
        <v>5.1184788435429743E-2</v>
      </c>
      <c r="BC30">
        <v>5.1184788435429743E-2</v>
      </c>
      <c r="BD30">
        <v>5.1184788435429743E-2</v>
      </c>
      <c r="BE30">
        <v>4.2269022452081077E-2</v>
      </c>
      <c r="BF30">
        <v>4.2269022452081077E-2</v>
      </c>
      <c r="BG30">
        <v>4.0131578639716531E-2</v>
      </c>
      <c r="BH30">
        <v>3.8262404194652641E-2</v>
      </c>
      <c r="BI30">
        <v>3.8262404194652641E-2</v>
      </c>
      <c r="BJ30">
        <v>2.7929678801895001E-2</v>
      </c>
      <c r="BK30">
        <v>1.6018733028670646E-2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4.1382638209268893E-2</v>
      </c>
      <c r="BU30">
        <v>1.2424310810804987E-2</v>
      </c>
    </row>
    <row r="31" spans="1:73" x14ac:dyDescent="0.35">
      <c r="A31">
        <v>1242</v>
      </c>
      <c r="B31">
        <v>688.66186708441228</v>
      </c>
      <c r="C31">
        <v>1.7112412880443736E-3</v>
      </c>
      <c r="D31">
        <v>-54</v>
      </c>
      <c r="E31">
        <v>567</v>
      </c>
      <c r="F31">
        <v>-675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8.1380550423015771E-3</v>
      </c>
      <c r="O31">
        <v>1.264750456876485E-2</v>
      </c>
      <c r="P31">
        <v>1.6954376657201606E-2</v>
      </c>
      <c r="Q31">
        <v>2.1098444365551215E-2</v>
      </c>
      <c r="R31">
        <v>2.1098444365551215E-2</v>
      </c>
      <c r="S31">
        <v>2.7079483212919225E-2</v>
      </c>
      <c r="T31">
        <v>3.7358582746203219E-2</v>
      </c>
      <c r="U31">
        <v>4.3980263740125453E-2</v>
      </c>
      <c r="V31">
        <v>5.2896029723474118E-2</v>
      </c>
      <c r="W31">
        <v>5.2896029723474118E-2</v>
      </c>
      <c r="X31">
        <v>5.2896029723474118E-2</v>
      </c>
      <c r="Y31">
        <v>5.2896029723474118E-2</v>
      </c>
      <c r="Z31">
        <v>5.2896029723474118E-2</v>
      </c>
      <c r="AA31">
        <v>5.2896029723474118E-2</v>
      </c>
      <c r="AB31">
        <v>5.2896029723474118E-2</v>
      </c>
      <c r="AC31">
        <v>5.2896029723474118E-2</v>
      </c>
      <c r="AD31">
        <v>5.2896029723474118E-2</v>
      </c>
      <c r="AE31">
        <v>5.2896029723474118E-2</v>
      </c>
      <c r="AF31">
        <v>5.2896029723474118E-2</v>
      </c>
      <c r="AG31">
        <v>5.2896029723474118E-2</v>
      </c>
      <c r="AH31">
        <v>5.2896029723474118E-2</v>
      </c>
      <c r="AI31">
        <v>5.2896029723474118E-2</v>
      </c>
      <c r="AJ31">
        <v>5.2896029723474118E-2</v>
      </c>
      <c r="AK31">
        <v>5.2896029723474118E-2</v>
      </c>
      <c r="AL31">
        <v>5.2896029723474118E-2</v>
      </c>
      <c r="AM31">
        <v>5.2896029723474118E-2</v>
      </c>
      <c r="AN31">
        <v>5.2896029723474118E-2</v>
      </c>
      <c r="AO31">
        <v>5.2896029723474118E-2</v>
      </c>
      <c r="AP31">
        <v>5.2896029723474118E-2</v>
      </c>
      <c r="AQ31">
        <v>5.2896029723474118E-2</v>
      </c>
      <c r="AR31">
        <v>5.2896029723474118E-2</v>
      </c>
      <c r="AS31">
        <v>5.2896029723474118E-2</v>
      </c>
      <c r="AT31">
        <v>5.2896029723474118E-2</v>
      </c>
      <c r="AU31">
        <v>5.2896029723474118E-2</v>
      </c>
      <c r="AV31">
        <v>5.2896029723474118E-2</v>
      </c>
      <c r="AW31">
        <v>5.2896029723474118E-2</v>
      </c>
      <c r="AX31">
        <v>5.2896029723474118E-2</v>
      </c>
      <c r="AY31">
        <v>5.2896029723474118E-2</v>
      </c>
      <c r="AZ31">
        <v>5.2896029723474118E-2</v>
      </c>
      <c r="BA31">
        <v>5.2896029723474118E-2</v>
      </c>
      <c r="BB31">
        <v>5.2896029723474118E-2</v>
      </c>
      <c r="BC31">
        <v>5.2896029723474118E-2</v>
      </c>
      <c r="BD31">
        <v>5.2896029723474118E-2</v>
      </c>
      <c r="BE31">
        <v>4.3980263740125453E-2</v>
      </c>
      <c r="BF31">
        <v>4.3980263740125453E-2</v>
      </c>
      <c r="BG31">
        <v>4.1842819927760906E-2</v>
      </c>
      <c r="BH31">
        <v>3.9973645482697016E-2</v>
      </c>
      <c r="BI31">
        <v>3.8262404194652641E-2</v>
      </c>
      <c r="BJ31">
        <v>2.7929678801895001E-2</v>
      </c>
      <c r="BK31">
        <v>1.6018733028670646E-2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3.9236281265660512E-2</v>
      </c>
      <c r="BU31">
        <v>1.0461253051270943E-2</v>
      </c>
    </row>
    <row r="32" spans="1:73" x14ac:dyDescent="0.35">
      <c r="A32">
        <v>1254</v>
      </c>
      <c r="B32">
        <v>676.11644891627589</v>
      </c>
      <c r="C32">
        <v>1.6800674441433208E-3</v>
      </c>
      <c r="D32">
        <v>-61</v>
      </c>
      <c r="E32">
        <v>566</v>
      </c>
      <c r="F32">
        <v>-688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9.8181224864448986E-3</v>
      </c>
      <c r="O32">
        <v>1.4327572012908171E-2</v>
      </c>
      <c r="P32">
        <v>1.8634444101344926E-2</v>
      </c>
      <c r="Q32">
        <v>2.2778511809694535E-2</v>
      </c>
      <c r="R32">
        <v>2.2778511809694535E-2</v>
      </c>
      <c r="S32">
        <v>2.8759550657062545E-2</v>
      </c>
      <c r="T32">
        <v>3.9038650190346538E-2</v>
      </c>
      <c r="U32">
        <v>4.5660331184268772E-2</v>
      </c>
      <c r="V32">
        <v>5.4576097167617438E-2</v>
      </c>
      <c r="W32">
        <v>5.4576097167617438E-2</v>
      </c>
      <c r="X32">
        <v>5.4576097167617438E-2</v>
      </c>
      <c r="Y32">
        <v>5.4576097167617438E-2</v>
      </c>
      <c r="Z32">
        <v>5.4576097167617438E-2</v>
      </c>
      <c r="AA32">
        <v>5.4576097167617438E-2</v>
      </c>
      <c r="AB32">
        <v>5.4576097167617438E-2</v>
      </c>
      <c r="AC32">
        <v>5.4576097167617438E-2</v>
      </c>
      <c r="AD32">
        <v>5.4576097167617438E-2</v>
      </c>
      <c r="AE32">
        <v>5.4576097167617438E-2</v>
      </c>
      <c r="AF32">
        <v>5.4576097167617438E-2</v>
      </c>
      <c r="AG32">
        <v>5.4576097167617438E-2</v>
      </c>
      <c r="AH32">
        <v>5.4576097167617438E-2</v>
      </c>
      <c r="AI32">
        <v>5.4576097167617438E-2</v>
      </c>
      <c r="AJ32">
        <v>5.4576097167617438E-2</v>
      </c>
      <c r="AK32">
        <v>5.4576097167617438E-2</v>
      </c>
      <c r="AL32">
        <v>5.4576097167617438E-2</v>
      </c>
      <c r="AM32">
        <v>5.4576097167617438E-2</v>
      </c>
      <c r="AN32">
        <v>5.4576097167617438E-2</v>
      </c>
      <c r="AO32">
        <v>5.4576097167617438E-2</v>
      </c>
      <c r="AP32">
        <v>5.4576097167617438E-2</v>
      </c>
      <c r="AQ32">
        <v>5.4576097167617438E-2</v>
      </c>
      <c r="AR32">
        <v>5.4576097167617438E-2</v>
      </c>
      <c r="AS32">
        <v>5.4576097167617438E-2</v>
      </c>
      <c r="AT32">
        <v>5.4576097167617438E-2</v>
      </c>
      <c r="AU32">
        <v>5.4576097167617438E-2</v>
      </c>
      <c r="AV32">
        <v>5.4576097167617438E-2</v>
      </c>
      <c r="AW32">
        <v>5.4576097167617438E-2</v>
      </c>
      <c r="AX32">
        <v>5.4576097167617438E-2</v>
      </c>
      <c r="AY32">
        <v>5.4576097167617438E-2</v>
      </c>
      <c r="AZ32">
        <v>5.4576097167617438E-2</v>
      </c>
      <c r="BA32">
        <v>5.4576097167617438E-2</v>
      </c>
      <c r="BB32">
        <v>5.4576097167617438E-2</v>
      </c>
      <c r="BC32">
        <v>5.4576097167617438E-2</v>
      </c>
      <c r="BD32">
        <v>5.4576097167617438E-2</v>
      </c>
      <c r="BE32">
        <v>4.5660331184268772E-2</v>
      </c>
      <c r="BF32">
        <v>4.5660331184268772E-2</v>
      </c>
      <c r="BG32">
        <v>4.3522887371904226E-2</v>
      </c>
      <c r="BH32">
        <v>4.1653712926840336E-2</v>
      </c>
      <c r="BI32">
        <v>3.8262404194652641E-2</v>
      </c>
      <c r="BJ32">
        <v>2.7929678801895001E-2</v>
      </c>
      <c r="BK32">
        <v>1.6018733028670646E-2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4.1382638209268893E-2</v>
      </c>
      <c r="BU32">
        <v>1.0381258896616577E-2</v>
      </c>
    </row>
    <row r="33" spans="1:73" x14ac:dyDescent="0.35">
      <c r="A33">
        <v>1242</v>
      </c>
      <c r="B33">
        <v>700.33186787866362</v>
      </c>
      <c r="C33">
        <v>1.7402398258539102E-3</v>
      </c>
      <c r="D33">
        <v>-68</v>
      </c>
      <c r="E33">
        <v>553</v>
      </c>
      <c r="F33">
        <v>-689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1.1558362312298809E-2</v>
      </c>
      <c r="O33">
        <v>1.6067811838762082E-2</v>
      </c>
      <c r="P33">
        <v>2.0374683927198836E-2</v>
      </c>
      <c r="Q33">
        <v>2.4518751635548446E-2</v>
      </c>
      <c r="R33">
        <v>2.4518751635548446E-2</v>
      </c>
      <c r="S33">
        <v>3.0499790482916456E-2</v>
      </c>
      <c r="T33">
        <v>4.0778890016200449E-2</v>
      </c>
      <c r="U33">
        <v>4.7400571010122683E-2</v>
      </c>
      <c r="V33">
        <v>5.6316336993471348E-2</v>
      </c>
      <c r="W33">
        <v>5.6316336993471348E-2</v>
      </c>
      <c r="X33">
        <v>5.6316336993471348E-2</v>
      </c>
      <c r="Y33">
        <v>5.6316336993471348E-2</v>
      </c>
      <c r="Z33">
        <v>5.6316336993471348E-2</v>
      </c>
      <c r="AA33">
        <v>5.6316336993471348E-2</v>
      </c>
      <c r="AB33">
        <v>5.6316336993471348E-2</v>
      </c>
      <c r="AC33">
        <v>5.6316336993471348E-2</v>
      </c>
      <c r="AD33">
        <v>5.6316336993471348E-2</v>
      </c>
      <c r="AE33">
        <v>5.6316336993471348E-2</v>
      </c>
      <c r="AF33">
        <v>5.6316336993471348E-2</v>
      </c>
      <c r="AG33">
        <v>5.6316336993471348E-2</v>
      </c>
      <c r="AH33">
        <v>5.6316336993471348E-2</v>
      </c>
      <c r="AI33">
        <v>5.6316336993471348E-2</v>
      </c>
      <c r="AJ33">
        <v>5.6316336993471348E-2</v>
      </c>
      <c r="AK33">
        <v>5.6316336993471348E-2</v>
      </c>
      <c r="AL33">
        <v>5.6316336993471348E-2</v>
      </c>
      <c r="AM33">
        <v>5.6316336993471348E-2</v>
      </c>
      <c r="AN33">
        <v>5.6316336993471348E-2</v>
      </c>
      <c r="AO33">
        <v>5.6316336993471348E-2</v>
      </c>
      <c r="AP33">
        <v>5.6316336993471348E-2</v>
      </c>
      <c r="AQ33">
        <v>5.6316336993471348E-2</v>
      </c>
      <c r="AR33">
        <v>5.6316336993471348E-2</v>
      </c>
      <c r="AS33">
        <v>5.6316336993471348E-2</v>
      </c>
      <c r="AT33">
        <v>5.6316336993471348E-2</v>
      </c>
      <c r="AU33">
        <v>5.6316336993471348E-2</v>
      </c>
      <c r="AV33">
        <v>5.6316336993471348E-2</v>
      </c>
      <c r="AW33">
        <v>5.6316336993471348E-2</v>
      </c>
      <c r="AX33">
        <v>5.6316336993471348E-2</v>
      </c>
      <c r="AY33">
        <v>5.6316336993471348E-2</v>
      </c>
      <c r="AZ33">
        <v>5.6316336993471348E-2</v>
      </c>
      <c r="BA33">
        <v>5.6316336993471348E-2</v>
      </c>
      <c r="BB33">
        <v>5.6316336993471348E-2</v>
      </c>
      <c r="BC33">
        <v>5.6316336993471348E-2</v>
      </c>
      <c r="BD33">
        <v>5.6316336993471348E-2</v>
      </c>
      <c r="BE33">
        <v>4.7400571010122683E-2</v>
      </c>
      <c r="BF33">
        <v>4.7400571010122683E-2</v>
      </c>
      <c r="BG33">
        <v>4.5263127197758136E-2</v>
      </c>
      <c r="BH33">
        <v>4.1653712926840336E-2</v>
      </c>
      <c r="BI33">
        <v>3.8262404194652641E-2</v>
      </c>
      <c r="BJ33">
        <v>2.7929678801895001E-2</v>
      </c>
      <c r="BK33">
        <v>1.6018733028670646E-2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4.1551405032864072E-2</v>
      </c>
      <c r="BU33">
        <v>9.3413348861098727E-3</v>
      </c>
    </row>
    <row r="34" spans="1:73" x14ac:dyDescent="0.35">
      <c r="A34">
        <v>1254</v>
      </c>
      <c r="B34">
        <v>613.4196505968182</v>
      </c>
      <c r="C34">
        <v>1.5242734978824686E-3</v>
      </c>
      <c r="D34">
        <v>-75</v>
      </c>
      <c r="E34">
        <v>552</v>
      </c>
      <c r="F34">
        <v>-702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1.5242734978824686E-3</v>
      </c>
      <c r="N34">
        <v>1.3082635810181278E-2</v>
      </c>
      <c r="O34">
        <v>1.7592085336644549E-2</v>
      </c>
      <c r="P34">
        <v>2.1898957425081304E-2</v>
      </c>
      <c r="Q34">
        <v>2.6043025133430913E-2</v>
      </c>
      <c r="R34">
        <v>2.6043025133430913E-2</v>
      </c>
      <c r="S34">
        <v>3.2024063980798927E-2</v>
      </c>
      <c r="T34">
        <v>4.230316351408292E-2</v>
      </c>
      <c r="U34">
        <v>4.8924844508005154E-2</v>
      </c>
      <c r="V34">
        <v>5.7840610491353819E-2</v>
      </c>
      <c r="W34">
        <v>5.7840610491353819E-2</v>
      </c>
      <c r="X34">
        <v>5.7840610491353819E-2</v>
      </c>
      <c r="Y34">
        <v>5.7840610491353819E-2</v>
      </c>
      <c r="Z34">
        <v>5.7840610491353819E-2</v>
      </c>
      <c r="AA34">
        <v>5.7840610491353819E-2</v>
      </c>
      <c r="AB34">
        <v>5.7840610491353819E-2</v>
      </c>
      <c r="AC34">
        <v>5.7840610491353819E-2</v>
      </c>
      <c r="AD34">
        <v>5.7840610491353819E-2</v>
      </c>
      <c r="AE34">
        <v>5.7840610491353819E-2</v>
      </c>
      <c r="AF34">
        <v>5.7840610491353819E-2</v>
      </c>
      <c r="AG34">
        <v>5.7840610491353819E-2</v>
      </c>
      <c r="AH34">
        <v>5.7840610491353819E-2</v>
      </c>
      <c r="AI34">
        <v>5.7840610491353819E-2</v>
      </c>
      <c r="AJ34">
        <v>5.7840610491353819E-2</v>
      </c>
      <c r="AK34">
        <v>5.7840610491353819E-2</v>
      </c>
      <c r="AL34">
        <v>5.7840610491353819E-2</v>
      </c>
      <c r="AM34">
        <v>5.7840610491353819E-2</v>
      </c>
      <c r="AN34">
        <v>5.7840610491353819E-2</v>
      </c>
      <c r="AO34">
        <v>5.7840610491353819E-2</v>
      </c>
      <c r="AP34">
        <v>5.7840610491353819E-2</v>
      </c>
      <c r="AQ34">
        <v>5.7840610491353819E-2</v>
      </c>
      <c r="AR34">
        <v>5.7840610491353819E-2</v>
      </c>
      <c r="AS34">
        <v>5.7840610491353819E-2</v>
      </c>
      <c r="AT34">
        <v>5.7840610491353819E-2</v>
      </c>
      <c r="AU34">
        <v>5.7840610491353819E-2</v>
      </c>
      <c r="AV34">
        <v>5.7840610491353819E-2</v>
      </c>
      <c r="AW34">
        <v>5.7840610491353819E-2</v>
      </c>
      <c r="AX34">
        <v>5.7840610491353819E-2</v>
      </c>
      <c r="AY34">
        <v>5.7840610491353819E-2</v>
      </c>
      <c r="AZ34">
        <v>5.7840610491353819E-2</v>
      </c>
      <c r="BA34">
        <v>5.7840610491353819E-2</v>
      </c>
      <c r="BB34">
        <v>5.7840610491353819E-2</v>
      </c>
      <c r="BC34">
        <v>5.7840610491353819E-2</v>
      </c>
      <c r="BD34">
        <v>5.7840610491353819E-2</v>
      </c>
      <c r="BE34">
        <v>4.8924844508005154E-2</v>
      </c>
      <c r="BF34">
        <v>4.8924844508005154E-2</v>
      </c>
      <c r="BG34">
        <v>4.6787400695640607E-2</v>
      </c>
      <c r="BH34">
        <v>4.1653712926840336E-2</v>
      </c>
      <c r="BI34">
        <v>3.8262404194652641E-2</v>
      </c>
      <c r="BJ34">
        <v>2.7929678801895001E-2</v>
      </c>
      <c r="BK34">
        <v>1.6018733028670646E-2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4.3745373739601447E-2</v>
      </c>
      <c r="BU34">
        <v>9.2613407314555141E-3</v>
      </c>
    </row>
    <row r="35" spans="1:73" x14ac:dyDescent="0.35">
      <c r="A35">
        <v>1254</v>
      </c>
      <c r="B35">
        <v>772.95238875287077</v>
      </c>
      <c r="C35">
        <v>1.9206930201121589E-3</v>
      </c>
      <c r="D35">
        <v>-68</v>
      </c>
      <c r="E35">
        <v>559</v>
      </c>
      <c r="F35">
        <v>-695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3.4449665179946275E-3</v>
      </c>
      <c r="N35">
        <v>1.5003328830293438E-2</v>
      </c>
      <c r="O35">
        <v>1.9512778356756709E-2</v>
      </c>
      <c r="P35">
        <v>2.3819650445193463E-2</v>
      </c>
      <c r="Q35">
        <v>2.7963718153543073E-2</v>
      </c>
      <c r="R35">
        <v>2.7963718153543073E-2</v>
      </c>
      <c r="S35">
        <v>3.3944757000911083E-2</v>
      </c>
      <c r="T35">
        <v>4.4223856534195076E-2</v>
      </c>
      <c r="U35">
        <v>5.084553752811731E-2</v>
      </c>
      <c r="V35">
        <v>5.9761303511465975E-2</v>
      </c>
      <c r="W35">
        <v>5.9761303511465975E-2</v>
      </c>
      <c r="X35">
        <v>5.9761303511465975E-2</v>
      </c>
      <c r="Y35">
        <v>5.9761303511465975E-2</v>
      </c>
      <c r="Z35">
        <v>5.9761303511465975E-2</v>
      </c>
      <c r="AA35">
        <v>5.9761303511465975E-2</v>
      </c>
      <c r="AB35">
        <v>5.9761303511465975E-2</v>
      </c>
      <c r="AC35">
        <v>5.9761303511465975E-2</v>
      </c>
      <c r="AD35">
        <v>5.9761303511465975E-2</v>
      </c>
      <c r="AE35">
        <v>5.9761303511465975E-2</v>
      </c>
      <c r="AF35">
        <v>5.9761303511465975E-2</v>
      </c>
      <c r="AG35">
        <v>5.9761303511465975E-2</v>
      </c>
      <c r="AH35">
        <v>5.9761303511465975E-2</v>
      </c>
      <c r="AI35">
        <v>5.9761303511465975E-2</v>
      </c>
      <c r="AJ35">
        <v>5.9761303511465975E-2</v>
      </c>
      <c r="AK35">
        <v>5.9761303511465975E-2</v>
      </c>
      <c r="AL35">
        <v>5.9761303511465975E-2</v>
      </c>
      <c r="AM35">
        <v>5.9761303511465975E-2</v>
      </c>
      <c r="AN35">
        <v>5.9761303511465975E-2</v>
      </c>
      <c r="AO35">
        <v>5.9761303511465975E-2</v>
      </c>
      <c r="AP35">
        <v>5.9761303511465975E-2</v>
      </c>
      <c r="AQ35">
        <v>5.9761303511465975E-2</v>
      </c>
      <c r="AR35">
        <v>5.9761303511465975E-2</v>
      </c>
      <c r="AS35">
        <v>5.9761303511465975E-2</v>
      </c>
      <c r="AT35">
        <v>5.9761303511465975E-2</v>
      </c>
      <c r="AU35">
        <v>5.9761303511465975E-2</v>
      </c>
      <c r="AV35">
        <v>5.9761303511465975E-2</v>
      </c>
      <c r="AW35">
        <v>5.9761303511465975E-2</v>
      </c>
      <c r="AX35">
        <v>5.9761303511465975E-2</v>
      </c>
      <c r="AY35">
        <v>5.9761303511465975E-2</v>
      </c>
      <c r="AZ35">
        <v>5.9761303511465975E-2</v>
      </c>
      <c r="BA35">
        <v>5.9761303511465975E-2</v>
      </c>
      <c r="BB35">
        <v>5.9761303511465975E-2</v>
      </c>
      <c r="BC35">
        <v>5.9761303511465975E-2</v>
      </c>
      <c r="BD35">
        <v>5.9761303511465975E-2</v>
      </c>
      <c r="BE35">
        <v>5.084553752811731E-2</v>
      </c>
      <c r="BF35">
        <v>5.084553752811731E-2</v>
      </c>
      <c r="BG35">
        <v>4.8708093715752764E-2</v>
      </c>
      <c r="BH35">
        <v>4.1653712926840336E-2</v>
      </c>
      <c r="BI35">
        <v>3.8262404194652641E-2</v>
      </c>
      <c r="BJ35">
        <v>2.7929678801895001E-2</v>
      </c>
      <c r="BK35">
        <v>1.6018733028670646E-2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4.2564005974435166E-2</v>
      </c>
      <c r="BU35">
        <v>9.8212998140360455E-3</v>
      </c>
    </row>
    <row r="36" spans="1:73" x14ac:dyDescent="0.35">
      <c r="A36">
        <v>1254</v>
      </c>
      <c r="B36">
        <v>613.40506784063791</v>
      </c>
      <c r="C36">
        <v>1.5242372615004909E-3</v>
      </c>
      <c r="D36">
        <v>-61</v>
      </c>
      <c r="E36">
        <v>566</v>
      </c>
      <c r="F36">
        <v>-688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3.4449665179946275E-3</v>
      </c>
      <c r="N36">
        <v>1.6527566091793927E-2</v>
      </c>
      <c r="O36">
        <v>2.1037015618257202E-2</v>
      </c>
      <c r="P36">
        <v>2.5343887706693956E-2</v>
      </c>
      <c r="Q36">
        <v>2.9487955415043565E-2</v>
      </c>
      <c r="R36">
        <v>2.9487955415043565E-2</v>
      </c>
      <c r="S36">
        <v>3.5468994262411575E-2</v>
      </c>
      <c r="T36">
        <v>4.5748093795695569E-2</v>
      </c>
      <c r="U36">
        <v>5.2369774789617803E-2</v>
      </c>
      <c r="V36">
        <v>6.1285540772966468E-2</v>
      </c>
      <c r="W36">
        <v>6.1285540772966468E-2</v>
      </c>
      <c r="X36">
        <v>6.1285540772966468E-2</v>
      </c>
      <c r="Y36">
        <v>6.1285540772966468E-2</v>
      </c>
      <c r="Z36">
        <v>6.1285540772966468E-2</v>
      </c>
      <c r="AA36">
        <v>6.1285540772966468E-2</v>
      </c>
      <c r="AB36">
        <v>6.1285540772966468E-2</v>
      </c>
      <c r="AC36">
        <v>6.1285540772966468E-2</v>
      </c>
      <c r="AD36">
        <v>6.1285540772966468E-2</v>
      </c>
      <c r="AE36">
        <v>6.1285540772966468E-2</v>
      </c>
      <c r="AF36">
        <v>6.1285540772966468E-2</v>
      </c>
      <c r="AG36">
        <v>6.1285540772966468E-2</v>
      </c>
      <c r="AH36">
        <v>6.1285540772966468E-2</v>
      </c>
      <c r="AI36">
        <v>6.1285540772966468E-2</v>
      </c>
      <c r="AJ36">
        <v>6.1285540772966468E-2</v>
      </c>
      <c r="AK36">
        <v>6.1285540772966468E-2</v>
      </c>
      <c r="AL36">
        <v>6.1285540772966468E-2</v>
      </c>
      <c r="AM36">
        <v>6.1285540772966468E-2</v>
      </c>
      <c r="AN36">
        <v>6.1285540772966468E-2</v>
      </c>
      <c r="AO36">
        <v>6.1285540772966468E-2</v>
      </c>
      <c r="AP36">
        <v>6.1285540772966468E-2</v>
      </c>
      <c r="AQ36">
        <v>6.1285540772966468E-2</v>
      </c>
      <c r="AR36">
        <v>6.1285540772966468E-2</v>
      </c>
      <c r="AS36">
        <v>6.1285540772966468E-2</v>
      </c>
      <c r="AT36">
        <v>6.1285540772966468E-2</v>
      </c>
      <c r="AU36">
        <v>6.1285540772966468E-2</v>
      </c>
      <c r="AV36">
        <v>6.1285540772966468E-2</v>
      </c>
      <c r="AW36">
        <v>6.1285540772966468E-2</v>
      </c>
      <c r="AX36">
        <v>6.1285540772966468E-2</v>
      </c>
      <c r="AY36">
        <v>6.1285540772966468E-2</v>
      </c>
      <c r="AZ36">
        <v>6.1285540772966468E-2</v>
      </c>
      <c r="BA36">
        <v>6.1285540772966468E-2</v>
      </c>
      <c r="BB36">
        <v>6.1285540772966468E-2</v>
      </c>
      <c r="BC36">
        <v>6.1285540772966468E-2</v>
      </c>
      <c r="BD36">
        <v>6.1285540772966468E-2</v>
      </c>
      <c r="BE36">
        <v>5.2369774789617803E-2</v>
      </c>
      <c r="BF36">
        <v>5.2369774789617803E-2</v>
      </c>
      <c r="BG36">
        <v>5.0232330977253256E-2</v>
      </c>
      <c r="BH36">
        <v>4.3177950188340829E-2</v>
      </c>
      <c r="BI36">
        <v>3.8262404194652641E-2</v>
      </c>
      <c r="BJ36">
        <v>2.7929678801895001E-2</v>
      </c>
      <c r="BK36">
        <v>1.6018733028670646E-2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4.1382638209268893E-2</v>
      </c>
      <c r="BU36">
        <v>1.0381258896616577E-2</v>
      </c>
    </row>
    <row r="37" spans="1:73" x14ac:dyDescent="0.35">
      <c r="A37">
        <v>1224</v>
      </c>
      <c r="B37">
        <v>714.71022309529405</v>
      </c>
      <c r="C37">
        <v>1.775968296206183E-3</v>
      </c>
      <c r="D37">
        <v>-54</v>
      </c>
      <c r="E37">
        <v>558</v>
      </c>
      <c r="F37">
        <v>-666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3.4449665179946275E-3</v>
      </c>
      <c r="N37">
        <v>1.6527566091793927E-2</v>
      </c>
      <c r="O37">
        <v>2.2812983914463385E-2</v>
      </c>
      <c r="P37">
        <v>2.711985600290014E-2</v>
      </c>
      <c r="Q37">
        <v>3.1263923711249746E-2</v>
      </c>
      <c r="R37">
        <v>3.1263923711249746E-2</v>
      </c>
      <c r="S37">
        <v>3.7244962558617756E-2</v>
      </c>
      <c r="T37">
        <v>4.7524062091901749E-2</v>
      </c>
      <c r="U37">
        <v>5.4145743085823983E-2</v>
      </c>
      <c r="V37">
        <v>6.3061509069172655E-2</v>
      </c>
      <c r="W37">
        <v>6.3061509069172655E-2</v>
      </c>
      <c r="X37">
        <v>6.3061509069172655E-2</v>
      </c>
      <c r="Y37">
        <v>6.3061509069172655E-2</v>
      </c>
      <c r="Z37">
        <v>6.3061509069172655E-2</v>
      </c>
      <c r="AA37">
        <v>6.3061509069172655E-2</v>
      </c>
      <c r="AB37">
        <v>6.3061509069172655E-2</v>
      </c>
      <c r="AC37">
        <v>6.3061509069172655E-2</v>
      </c>
      <c r="AD37">
        <v>6.3061509069172655E-2</v>
      </c>
      <c r="AE37">
        <v>6.3061509069172655E-2</v>
      </c>
      <c r="AF37">
        <v>6.3061509069172655E-2</v>
      </c>
      <c r="AG37">
        <v>6.3061509069172655E-2</v>
      </c>
      <c r="AH37">
        <v>6.3061509069172655E-2</v>
      </c>
      <c r="AI37">
        <v>6.3061509069172655E-2</v>
      </c>
      <c r="AJ37">
        <v>6.3061509069172655E-2</v>
      </c>
      <c r="AK37">
        <v>6.3061509069172655E-2</v>
      </c>
      <c r="AL37">
        <v>6.3061509069172655E-2</v>
      </c>
      <c r="AM37">
        <v>6.3061509069172655E-2</v>
      </c>
      <c r="AN37">
        <v>6.3061509069172655E-2</v>
      </c>
      <c r="AO37">
        <v>6.3061509069172655E-2</v>
      </c>
      <c r="AP37">
        <v>6.3061509069172655E-2</v>
      </c>
      <c r="AQ37">
        <v>6.3061509069172655E-2</v>
      </c>
      <c r="AR37">
        <v>6.3061509069172655E-2</v>
      </c>
      <c r="AS37">
        <v>6.3061509069172655E-2</v>
      </c>
      <c r="AT37">
        <v>6.3061509069172655E-2</v>
      </c>
      <c r="AU37">
        <v>6.3061509069172655E-2</v>
      </c>
      <c r="AV37">
        <v>6.3061509069172655E-2</v>
      </c>
      <c r="AW37">
        <v>6.3061509069172655E-2</v>
      </c>
      <c r="AX37">
        <v>6.3061509069172655E-2</v>
      </c>
      <c r="AY37">
        <v>6.3061509069172655E-2</v>
      </c>
      <c r="AZ37">
        <v>6.3061509069172655E-2</v>
      </c>
      <c r="BA37">
        <v>6.3061509069172655E-2</v>
      </c>
      <c r="BB37">
        <v>6.3061509069172655E-2</v>
      </c>
      <c r="BC37">
        <v>6.3061509069172655E-2</v>
      </c>
      <c r="BD37">
        <v>6.3061509069172655E-2</v>
      </c>
      <c r="BE37">
        <v>5.4145743085823983E-2</v>
      </c>
      <c r="BF37">
        <v>5.4145743085823983E-2</v>
      </c>
      <c r="BG37">
        <v>5.2008299273459437E-2</v>
      </c>
      <c r="BH37">
        <v>4.3177950188340829E-2</v>
      </c>
      <c r="BI37">
        <v>3.8262404194652641E-2</v>
      </c>
      <c r="BJ37">
        <v>2.7929678801895001E-2</v>
      </c>
      <c r="BK37">
        <v>1.6018733028670646E-2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3.7785613271800828E-2</v>
      </c>
      <c r="BU37">
        <v>9.7413056593816869E-3</v>
      </c>
    </row>
    <row r="38" spans="1:73" x14ac:dyDescent="0.35">
      <c r="A38">
        <v>1224</v>
      </c>
      <c r="B38">
        <v>662.88100574754901</v>
      </c>
      <c r="C38">
        <v>1.6471789717326449E-3</v>
      </c>
      <c r="D38">
        <v>-47</v>
      </c>
      <c r="E38">
        <v>565</v>
      </c>
      <c r="F38">
        <v>-659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3.4449665179946275E-3</v>
      </c>
      <c r="N38">
        <v>1.6527566091793927E-2</v>
      </c>
      <c r="O38">
        <v>2.446016288619603E-2</v>
      </c>
      <c r="P38">
        <v>2.8767034974632785E-2</v>
      </c>
      <c r="Q38">
        <v>3.291110268298239E-2</v>
      </c>
      <c r="R38">
        <v>3.291110268298239E-2</v>
      </c>
      <c r="S38">
        <v>3.8892141530350401E-2</v>
      </c>
      <c r="T38">
        <v>4.9171241063634394E-2</v>
      </c>
      <c r="U38">
        <v>5.5792922057556628E-2</v>
      </c>
      <c r="V38">
        <v>6.4708688040905293E-2</v>
      </c>
      <c r="W38">
        <v>6.4708688040905293E-2</v>
      </c>
      <c r="X38">
        <v>6.4708688040905293E-2</v>
      </c>
      <c r="Y38">
        <v>6.4708688040905293E-2</v>
      </c>
      <c r="Z38">
        <v>6.4708688040905293E-2</v>
      </c>
      <c r="AA38">
        <v>6.4708688040905293E-2</v>
      </c>
      <c r="AB38">
        <v>6.4708688040905293E-2</v>
      </c>
      <c r="AC38">
        <v>6.4708688040905293E-2</v>
      </c>
      <c r="AD38">
        <v>6.4708688040905293E-2</v>
      </c>
      <c r="AE38">
        <v>6.4708688040905293E-2</v>
      </c>
      <c r="AF38">
        <v>6.4708688040905293E-2</v>
      </c>
      <c r="AG38">
        <v>6.4708688040905293E-2</v>
      </c>
      <c r="AH38">
        <v>6.4708688040905293E-2</v>
      </c>
      <c r="AI38">
        <v>6.4708688040905293E-2</v>
      </c>
      <c r="AJ38">
        <v>6.4708688040905293E-2</v>
      </c>
      <c r="AK38">
        <v>6.4708688040905293E-2</v>
      </c>
      <c r="AL38">
        <v>6.4708688040905293E-2</v>
      </c>
      <c r="AM38">
        <v>6.4708688040905293E-2</v>
      </c>
      <c r="AN38">
        <v>6.4708688040905293E-2</v>
      </c>
      <c r="AO38">
        <v>6.4708688040905293E-2</v>
      </c>
      <c r="AP38">
        <v>6.4708688040905293E-2</v>
      </c>
      <c r="AQ38">
        <v>6.4708688040905293E-2</v>
      </c>
      <c r="AR38">
        <v>6.4708688040905293E-2</v>
      </c>
      <c r="AS38">
        <v>6.4708688040905293E-2</v>
      </c>
      <c r="AT38">
        <v>6.4708688040905293E-2</v>
      </c>
      <c r="AU38">
        <v>6.4708688040905293E-2</v>
      </c>
      <c r="AV38">
        <v>6.4708688040905293E-2</v>
      </c>
      <c r="AW38">
        <v>6.4708688040905293E-2</v>
      </c>
      <c r="AX38">
        <v>6.4708688040905293E-2</v>
      </c>
      <c r="AY38">
        <v>6.4708688040905293E-2</v>
      </c>
      <c r="AZ38">
        <v>6.4708688040905293E-2</v>
      </c>
      <c r="BA38">
        <v>6.4708688040905293E-2</v>
      </c>
      <c r="BB38">
        <v>6.4708688040905293E-2</v>
      </c>
      <c r="BC38">
        <v>6.4708688040905293E-2</v>
      </c>
      <c r="BD38">
        <v>6.4708688040905293E-2</v>
      </c>
      <c r="BE38">
        <v>5.5792922057556628E-2</v>
      </c>
      <c r="BF38">
        <v>5.5792922057556628E-2</v>
      </c>
      <c r="BG38">
        <v>5.3655478245192081E-2</v>
      </c>
      <c r="BH38">
        <v>4.4825129160073474E-2</v>
      </c>
      <c r="BI38">
        <v>3.8262404194652641E-2</v>
      </c>
      <c r="BJ38">
        <v>2.7929678801895001E-2</v>
      </c>
      <c r="BK38">
        <v>1.6018733028670646E-2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3.6657315943243292E-2</v>
      </c>
      <c r="BU38">
        <v>1.0301264741962218E-2</v>
      </c>
    </row>
    <row r="39" spans="1:73" x14ac:dyDescent="0.35">
      <c r="A39">
        <v>1224</v>
      </c>
      <c r="B39">
        <v>705.55469794117641</v>
      </c>
      <c r="C39">
        <v>1.753217925659625E-3</v>
      </c>
      <c r="D39">
        <v>-40</v>
      </c>
      <c r="E39">
        <v>572</v>
      </c>
      <c r="F39">
        <v>-652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3.4449665179946275E-3</v>
      </c>
      <c r="N39">
        <v>1.6527566091793927E-2</v>
      </c>
      <c r="O39">
        <v>2.6213380811855654E-2</v>
      </c>
      <c r="P39">
        <v>3.0520252900292408E-2</v>
      </c>
      <c r="Q39">
        <v>3.4664320608642017E-2</v>
      </c>
      <c r="R39">
        <v>3.4664320608642017E-2</v>
      </c>
      <c r="S39">
        <v>4.0645359456010027E-2</v>
      </c>
      <c r="T39">
        <v>5.0924458989294021E-2</v>
      </c>
      <c r="U39">
        <v>5.7546139983216255E-2</v>
      </c>
      <c r="V39">
        <v>6.6461905966564913E-2</v>
      </c>
      <c r="W39">
        <v>6.6461905966564913E-2</v>
      </c>
      <c r="X39">
        <v>6.6461905966564913E-2</v>
      </c>
      <c r="Y39">
        <v>6.6461905966564913E-2</v>
      </c>
      <c r="Z39">
        <v>6.6461905966564913E-2</v>
      </c>
      <c r="AA39">
        <v>6.6461905966564913E-2</v>
      </c>
      <c r="AB39">
        <v>6.6461905966564913E-2</v>
      </c>
      <c r="AC39">
        <v>6.6461905966564913E-2</v>
      </c>
      <c r="AD39">
        <v>6.6461905966564913E-2</v>
      </c>
      <c r="AE39">
        <v>6.6461905966564913E-2</v>
      </c>
      <c r="AF39">
        <v>6.6461905966564913E-2</v>
      </c>
      <c r="AG39">
        <v>6.6461905966564913E-2</v>
      </c>
      <c r="AH39">
        <v>6.6461905966564913E-2</v>
      </c>
      <c r="AI39">
        <v>6.6461905966564913E-2</v>
      </c>
      <c r="AJ39">
        <v>6.6461905966564913E-2</v>
      </c>
      <c r="AK39">
        <v>6.6461905966564913E-2</v>
      </c>
      <c r="AL39">
        <v>6.6461905966564913E-2</v>
      </c>
      <c r="AM39">
        <v>6.6461905966564913E-2</v>
      </c>
      <c r="AN39">
        <v>6.6461905966564913E-2</v>
      </c>
      <c r="AO39">
        <v>6.6461905966564913E-2</v>
      </c>
      <c r="AP39">
        <v>6.6461905966564913E-2</v>
      </c>
      <c r="AQ39">
        <v>6.6461905966564913E-2</v>
      </c>
      <c r="AR39">
        <v>6.6461905966564913E-2</v>
      </c>
      <c r="AS39">
        <v>6.6461905966564913E-2</v>
      </c>
      <c r="AT39">
        <v>6.6461905966564913E-2</v>
      </c>
      <c r="AU39">
        <v>6.6461905966564913E-2</v>
      </c>
      <c r="AV39">
        <v>6.6461905966564913E-2</v>
      </c>
      <c r="AW39">
        <v>6.6461905966564913E-2</v>
      </c>
      <c r="AX39">
        <v>6.6461905966564913E-2</v>
      </c>
      <c r="AY39">
        <v>6.6461905966564913E-2</v>
      </c>
      <c r="AZ39">
        <v>6.6461905966564913E-2</v>
      </c>
      <c r="BA39">
        <v>6.6461905966564913E-2</v>
      </c>
      <c r="BB39">
        <v>6.6461905966564913E-2</v>
      </c>
      <c r="BC39">
        <v>6.6461905966564913E-2</v>
      </c>
      <c r="BD39">
        <v>6.6461905966564913E-2</v>
      </c>
      <c r="BE39">
        <v>5.7546139983216255E-2</v>
      </c>
      <c r="BF39">
        <v>5.7546139983216255E-2</v>
      </c>
      <c r="BG39">
        <v>5.5408696170851708E-2</v>
      </c>
      <c r="BH39">
        <v>4.65783470857331E-2</v>
      </c>
      <c r="BI39">
        <v>3.8262404194652641E-2</v>
      </c>
      <c r="BJ39">
        <v>2.7929678801895001E-2</v>
      </c>
      <c r="BK39">
        <v>1.6018733028670646E-2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3.5544616639125247E-2</v>
      </c>
      <c r="BU39">
        <v>1.0861223824542743E-2</v>
      </c>
    </row>
    <row r="40" spans="1:73" x14ac:dyDescent="0.35">
      <c r="A40">
        <v>1224</v>
      </c>
      <c r="B40">
        <v>660.13660984460785</v>
      </c>
      <c r="C40">
        <v>1.6403594804781985E-3</v>
      </c>
      <c r="D40">
        <v>-30</v>
      </c>
      <c r="E40">
        <v>582</v>
      </c>
      <c r="F40">
        <v>-642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3.4449665179946275E-3</v>
      </c>
      <c r="N40">
        <v>1.6527566091793927E-2</v>
      </c>
      <c r="O40">
        <v>2.7853740292333853E-2</v>
      </c>
      <c r="P40">
        <v>3.2160612380770608E-2</v>
      </c>
      <c r="Q40">
        <v>3.6304680089120217E-2</v>
      </c>
      <c r="R40">
        <v>3.6304680089120217E-2</v>
      </c>
      <c r="S40">
        <v>4.2285718936488227E-2</v>
      </c>
      <c r="T40">
        <v>5.256481846977222E-2</v>
      </c>
      <c r="U40">
        <v>5.9186499463694454E-2</v>
      </c>
      <c r="V40">
        <v>6.8102265447043106E-2</v>
      </c>
      <c r="W40">
        <v>6.8102265447043106E-2</v>
      </c>
      <c r="X40">
        <v>6.8102265447043106E-2</v>
      </c>
      <c r="Y40">
        <v>6.8102265447043106E-2</v>
      </c>
      <c r="Z40">
        <v>6.8102265447043106E-2</v>
      </c>
      <c r="AA40">
        <v>6.8102265447043106E-2</v>
      </c>
      <c r="AB40">
        <v>6.8102265447043106E-2</v>
      </c>
      <c r="AC40">
        <v>6.8102265447043106E-2</v>
      </c>
      <c r="AD40">
        <v>6.8102265447043106E-2</v>
      </c>
      <c r="AE40">
        <v>6.8102265447043106E-2</v>
      </c>
      <c r="AF40">
        <v>6.8102265447043106E-2</v>
      </c>
      <c r="AG40">
        <v>6.8102265447043106E-2</v>
      </c>
      <c r="AH40">
        <v>6.8102265447043106E-2</v>
      </c>
      <c r="AI40">
        <v>6.8102265447043106E-2</v>
      </c>
      <c r="AJ40">
        <v>6.8102265447043106E-2</v>
      </c>
      <c r="AK40">
        <v>6.8102265447043106E-2</v>
      </c>
      <c r="AL40">
        <v>6.8102265447043106E-2</v>
      </c>
      <c r="AM40">
        <v>6.8102265447043106E-2</v>
      </c>
      <c r="AN40">
        <v>6.8102265447043106E-2</v>
      </c>
      <c r="AO40">
        <v>6.8102265447043106E-2</v>
      </c>
      <c r="AP40">
        <v>6.8102265447043106E-2</v>
      </c>
      <c r="AQ40">
        <v>6.8102265447043106E-2</v>
      </c>
      <c r="AR40">
        <v>6.8102265447043106E-2</v>
      </c>
      <c r="AS40">
        <v>6.8102265447043106E-2</v>
      </c>
      <c r="AT40">
        <v>6.8102265447043106E-2</v>
      </c>
      <c r="AU40">
        <v>6.8102265447043106E-2</v>
      </c>
      <c r="AV40">
        <v>6.8102265447043106E-2</v>
      </c>
      <c r="AW40">
        <v>6.8102265447043106E-2</v>
      </c>
      <c r="AX40">
        <v>6.8102265447043106E-2</v>
      </c>
      <c r="AY40">
        <v>6.8102265447043106E-2</v>
      </c>
      <c r="AZ40">
        <v>6.8102265447043106E-2</v>
      </c>
      <c r="BA40">
        <v>6.8102265447043106E-2</v>
      </c>
      <c r="BB40">
        <v>6.8102265447043106E-2</v>
      </c>
      <c r="BC40">
        <v>6.8102265447043106E-2</v>
      </c>
      <c r="BD40">
        <v>6.8102265447043106E-2</v>
      </c>
      <c r="BE40">
        <v>5.9186499463694454E-2</v>
      </c>
      <c r="BF40">
        <v>5.9186499463694454E-2</v>
      </c>
      <c r="BG40">
        <v>5.7049055651329908E-2</v>
      </c>
      <c r="BH40">
        <v>4.82187065662113E-2</v>
      </c>
      <c r="BI40">
        <v>3.8262404194652641E-2</v>
      </c>
      <c r="BJ40">
        <v>2.7929678801895001E-2</v>
      </c>
      <c r="BK40">
        <v>1.6018733028670646E-2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3.3993693095581222E-2</v>
      </c>
      <c r="BU40">
        <v>1.3564836032498438E-2</v>
      </c>
    </row>
    <row r="41" spans="1:73" x14ac:dyDescent="0.35">
      <c r="A41">
        <v>1184</v>
      </c>
      <c r="B41">
        <v>1118.7632844684629</v>
      </c>
      <c r="C41">
        <v>2.7799911907942202E-3</v>
      </c>
      <c r="D41">
        <v>-20</v>
      </c>
      <c r="E41">
        <v>572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3.4449665179946275E-3</v>
      </c>
      <c r="N41">
        <v>1.6527566091793927E-2</v>
      </c>
      <c r="O41">
        <v>2.7853740292333853E-2</v>
      </c>
      <c r="P41">
        <v>3.2160612380770608E-2</v>
      </c>
      <c r="Q41">
        <v>3.908467127991444E-2</v>
      </c>
      <c r="R41">
        <v>3.908467127991444E-2</v>
      </c>
      <c r="S41">
        <v>4.506571012728245E-2</v>
      </c>
      <c r="T41">
        <v>5.5344809660566444E-2</v>
      </c>
      <c r="U41">
        <v>6.1966490654488678E-2</v>
      </c>
      <c r="V41">
        <v>7.0882256637837329E-2</v>
      </c>
      <c r="W41">
        <v>7.0882256637837329E-2</v>
      </c>
      <c r="X41">
        <v>7.0882256637837329E-2</v>
      </c>
      <c r="Y41">
        <v>7.0882256637837329E-2</v>
      </c>
      <c r="Z41">
        <v>7.0882256637837329E-2</v>
      </c>
      <c r="AA41">
        <v>7.0882256637837329E-2</v>
      </c>
      <c r="AB41">
        <v>7.0882256637837329E-2</v>
      </c>
      <c r="AC41">
        <v>7.0882256637837329E-2</v>
      </c>
      <c r="AD41">
        <v>7.0882256637837329E-2</v>
      </c>
      <c r="AE41">
        <v>7.0882256637837329E-2</v>
      </c>
      <c r="AF41">
        <v>7.0882256637837329E-2</v>
      </c>
      <c r="AG41">
        <v>7.0882256637837329E-2</v>
      </c>
      <c r="AH41">
        <v>7.0882256637837329E-2</v>
      </c>
      <c r="AI41">
        <v>7.0882256637837329E-2</v>
      </c>
      <c r="AJ41">
        <v>7.0882256637837329E-2</v>
      </c>
      <c r="AK41">
        <v>7.0882256637837329E-2</v>
      </c>
      <c r="AL41">
        <v>7.0882256637837329E-2</v>
      </c>
      <c r="AM41">
        <v>7.0882256637837329E-2</v>
      </c>
      <c r="AN41">
        <v>7.0882256637837329E-2</v>
      </c>
      <c r="AO41">
        <v>7.0882256637837329E-2</v>
      </c>
      <c r="AP41">
        <v>7.0882256637837329E-2</v>
      </c>
      <c r="AQ41">
        <v>7.0882256637837329E-2</v>
      </c>
      <c r="AR41">
        <v>7.0882256637837329E-2</v>
      </c>
      <c r="AS41">
        <v>7.0882256637837329E-2</v>
      </c>
      <c r="AT41">
        <v>7.0882256637837329E-2</v>
      </c>
      <c r="AU41">
        <v>7.0882256637837329E-2</v>
      </c>
      <c r="AV41">
        <v>7.0882256637837329E-2</v>
      </c>
      <c r="AW41">
        <v>7.0882256637837329E-2</v>
      </c>
      <c r="AX41">
        <v>7.0882256637837329E-2</v>
      </c>
      <c r="AY41">
        <v>7.0882256637837329E-2</v>
      </c>
      <c r="AZ41">
        <v>7.0882256637837329E-2</v>
      </c>
      <c r="BA41">
        <v>7.0882256637837329E-2</v>
      </c>
      <c r="BB41">
        <v>7.0882256637837329E-2</v>
      </c>
      <c r="BC41">
        <v>7.0882256637837329E-2</v>
      </c>
      <c r="BD41">
        <v>7.0882256637837329E-2</v>
      </c>
      <c r="BE41">
        <v>6.1966490654488678E-2</v>
      </c>
      <c r="BF41">
        <v>6.1966490654488678E-2</v>
      </c>
      <c r="BG41">
        <v>5.9829046842124131E-2</v>
      </c>
      <c r="BH41">
        <v>5.0998697757005523E-2</v>
      </c>
      <c r="BI41">
        <v>3.8262404194652641E-2</v>
      </c>
      <c r="BJ41">
        <v>2.7929678801895001E-2</v>
      </c>
      <c r="BK41">
        <v>1.6018733028670646E-2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3.1797585357922889E-2</v>
      </c>
      <c r="BU41">
        <v>1.0861223824542736E-2</v>
      </c>
    </row>
    <row r="42" spans="1:73" x14ac:dyDescent="0.35">
      <c r="A42">
        <v>1146</v>
      </c>
      <c r="B42">
        <v>848.36789085908367</v>
      </c>
      <c r="C42">
        <v>2.1080914040376769E-3</v>
      </c>
      <c r="D42">
        <v>-10</v>
      </c>
      <c r="E42">
        <v>563</v>
      </c>
      <c r="F42">
        <v>-583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3.4449665179946275E-3</v>
      </c>
      <c r="N42">
        <v>1.6527566091793927E-2</v>
      </c>
      <c r="O42">
        <v>2.7853740292333853E-2</v>
      </c>
      <c r="P42">
        <v>3.2160612380770608E-2</v>
      </c>
      <c r="Q42">
        <v>3.908467127991444E-2</v>
      </c>
      <c r="R42">
        <v>4.1192762683952118E-2</v>
      </c>
      <c r="S42">
        <v>4.7173801531320128E-2</v>
      </c>
      <c r="T42">
        <v>5.7452901064604121E-2</v>
      </c>
      <c r="U42">
        <v>6.4074582058526355E-2</v>
      </c>
      <c r="V42">
        <v>7.2990348041875E-2</v>
      </c>
      <c r="W42">
        <v>7.2990348041875E-2</v>
      </c>
      <c r="X42">
        <v>7.2990348041875E-2</v>
      </c>
      <c r="Y42">
        <v>7.2990348041875E-2</v>
      </c>
      <c r="Z42">
        <v>7.2990348041875E-2</v>
      </c>
      <c r="AA42">
        <v>7.2990348041875E-2</v>
      </c>
      <c r="AB42">
        <v>7.2990348041875E-2</v>
      </c>
      <c r="AC42">
        <v>7.2990348041875E-2</v>
      </c>
      <c r="AD42">
        <v>7.2990348041875E-2</v>
      </c>
      <c r="AE42">
        <v>7.2990348041875E-2</v>
      </c>
      <c r="AF42">
        <v>7.2990348041875E-2</v>
      </c>
      <c r="AG42">
        <v>7.2990348041875E-2</v>
      </c>
      <c r="AH42">
        <v>7.2990348041875E-2</v>
      </c>
      <c r="AI42">
        <v>7.2990348041875E-2</v>
      </c>
      <c r="AJ42">
        <v>7.2990348041875E-2</v>
      </c>
      <c r="AK42">
        <v>7.2990348041875E-2</v>
      </c>
      <c r="AL42">
        <v>7.2990348041875E-2</v>
      </c>
      <c r="AM42">
        <v>7.2990348041875E-2</v>
      </c>
      <c r="AN42">
        <v>7.2990348041875E-2</v>
      </c>
      <c r="AO42">
        <v>7.2990348041875E-2</v>
      </c>
      <c r="AP42">
        <v>7.2990348041875E-2</v>
      </c>
      <c r="AQ42">
        <v>7.2990348041875E-2</v>
      </c>
      <c r="AR42">
        <v>7.2990348041875E-2</v>
      </c>
      <c r="AS42">
        <v>7.2990348041875E-2</v>
      </c>
      <c r="AT42">
        <v>7.2990348041875E-2</v>
      </c>
      <c r="AU42">
        <v>7.2990348041875E-2</v>
      </c>
      <c r="AV42">
        <v>7.2990348041875E-2</v>
      </c>
      <c r="AW42">
        <v>7.2990348041875E-2</v>
      </c>
      <c r="AX42">
        <v>7.2990348041875E-2</v>
      </c>
      <c r="AY42">
        <v>7.2990348041875E-2</v>
      </c>
      <c r="AZ42">
        <v>7.2990348041875E-2</v>
      </c>
      <c r="BA42">
        <v>7.2990348041875E-2</v>
      </c>
      <c r="BB42">
        <v>7.2990348041875E-2</v>
      </c>
      <c r="BC42">
        <v>7.2990348041875E-2</v>
      </c>
      <c r="BD42">
        <v>7.2990348041875E-2</v>
      </c>
      <c r="BE42">
        <v>6.4074582058526355E-2</v>
      </c>
      <c r="BF42">
        <v>6.4074582058526355E-2</v>
      </c>
      <c r="BG42">
        <v>6.1937138246161809E-2</v>
      </c>
      <c r="BH42">
        <v>5.3106789161043201E-2</v>
      </c>
      <c r="BI42">
        <v>3.8262404194652641E-2</v>
      </c>
      <c r="BJ42">
        <v>2.7929678801895001E-2</v>
      </c>
      <c r="BK42">
        <v>1.6018733028670646E-2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2.7741581468914332E-2</v>
      </c>
      <c r="BU42">
        <v>1.0141276432653473E-2</v>
      </c>
    </row>
    <row r="43" spans="1:73" x14ac:dyDescent="0.35">
      <c r="A43">
        <v>1092</v>
      </c>
      <c r="B43">
        <v>1062.8859702800551</v>
      </c>
      <c r="C43">
        <v>2.6411428362177491E-3</v>
      </c>
      <c r="D43">
        <v>0</v>
      </c>
      <c r="E43">
        <v>546</v>
      </c>
      <c r="F43">
        <v>-546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3.4449665179946275E-3</v>
      </c>
      <c r="N43">
        <v>1.6527566091793927E-2</v>
      </c>
      <c r="O43">
        <v>2.7853740292333853E-2</v>
      </c>
      <c r="P43">
        <v>3.2160612380770608E-2</v>
      </c>
      <c r="Q43">
        <v>3.908467127991444E-2</v>
      </c>
      <c r="R43">
        <v>4.1192762683952118E-2</v>
      </c>
      <c r="S43">
        <v>4.9814944367537875E-2</v>
      </c>
      <c r="T43">
        <v>6.0094043900821868E-2</v>
      </c>
      <c r="U43">
        <v>6.6715724894744102E-2</v>
      </c>
      <c r="V43">
        <v>7.5631490878092747E-2</v>
      </c>
      <c r="W43">
        <v>7.5631490878092747E-2</v>
      </c>
      <c r="X43">
        <v>7.5631490878092747E-2</v>
      </c>
      <c r="Y43">
        <v>7.5631490878092747E-2</v>
      </c>
      <c r="Z43">
        <v>7.5631490878092747E-2</v>
      </c>
      <c r="AA43">
        <v>7.5631490878092747E-2</v>
      </c>
      <c r="AB43">
        <v>7.5631490878092747E-2</v>
      </c>
      <c r="AC43">
        <v>7.5631490878092747E-2</v>
      </c>
      <c r="AD43">
        <v>7.5631490878092747E-2</v>
      </c>
      <c r="AE43">
        <v>7.5631490878092747E-2</v>
      </c>
      <c r="AF43">
        <v>7.5631490878092747E-2</v>
      </c>
      <c r="AG43">
        <v>7.5631490878092747E-2</v>
      </c>
      <c r="AH43">
        <v>7.5631490878092747E-2</v>
      </c>
      <c r="AI43">
        <v>7.5631490878092747E-2</v>
      </c>
      <c r="AJ43">
        <v>7.5631490878092747E-2</v>
      </c>
      <c r="AK43">
        <v>7.5631490878092747E-2</v>
      </c>
      <c r="AL43">
        <v>7.5631490878092747E-2</v>
      </c>
      <c r="AM43">
        <v>7.5631490878092747E-2</v>
      </c>
      <c r="AN43">
        <v>7.5631490878092747E-2</v>
      </c>
      <c r="AO43">
        <v>7.5631490878092747E-2</v>
      </c>
      <c r="AP43">
        <v>7.5631490878092747E-2</v>
      </c>
      <c r="AQ43">
        <v>7.5631490878092747E-2</v>
      </c>
      <c r="AR43">
        <v>7.5631490878092747E-2</v>
      </c>
      <c r="AS43">
        <v>7.5631490878092747E-2</v>
      </c>
      <c r="AT43">
        <v>7.5631490878092747E-2</v>
      </c>
      <c r="AU43">
        <v>7.5631490878092747E-2</v>
      </c>
      <c r="AV43">
        <v>7.5631490878092747E-2</v>
      </c>
      <c r="AW43">
        <v>7.5631490878092747E-2</v>
      </c>
      <c r="AX43">
        <v>7.5631490878092747E-2</v>
      </c>
      <c r="AY43">
        <v>7.5631490878092747E-2</v>
      </c>
      <c r="AZ43">
        <v>7.5631490878092747E-2</v>
      </c>
      <c r="BA43">
        <v>7.5631490878092747E-2</v>
      </c>
      <c r="BB43">
        <v>7.5631490878092747E-2</v>
      </c>
      <c r="BC43">
        <v>7.5631490878092747E-2</v>
      </c>
      <c r="BD43">
        <v>7.5631490878092747E-2</v>
      </c>
      <c r="BE43">
        <v>6.6715724894744102E-2</v>
      </c>
      <c r="BF43">
        <v>6.6715724894744102E-2</v>
      </c>
      <c r="BG43">
        <v>6.4578281082379563E-2</v>
      </c>
      <c r="BH43">
        <v>5.3106789161043201E-2</v>
      </c>
      <c r="BI43">
        <v>3.8262404194652641E-2</v>
      </c>
      <c r="BJ43">
        <v>2.7929678801895001E-2</v>
      </c>
      <c r="BK43">
        <v>1.6018733028670646E-2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1.5121113741126083E-2</v>
      </c>
      <c r="BU43">
        <v>8.9157659833486447E-3</v>
      </c>
    </row>
    <row r="44" spans="1:73" x14ac:dyDescent="0.35">
      <c r="A44">
        <v>1092</v>
      </c>
      <c r="B44">
        <v>1031.4965697527473</v>
      </c>
      <c r="C44">
        <v>2.563143979657412E-3</v>
      </c>
      <c r="D44">
        <v>10</v>
      </c>
      <c r="E44">
        <v>556</v>
      </c>
      <c r="F44">
        <v>-536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3.4449665179946275E-3</v>
      </c>
      <c r="N44">
        <v>1.6527566091793927E-2</v>
      </c>
      <c r="O44">
        <v>2.7853740292333853E-2</v>
      </c>
      <c r="P44">
        <v>3.2160612380770608E-2</v>
      </c>
      <c r="Q44">
        <v>3.908467127991444E-2</v>
      </c>
      <c r="R44">
        <v>4.1192762683952118E-2</v>
      </c>
      <c r="S44">
        <v>5.237808834719529E-2</v>
      </c>
      <c r="T44">
        <v>6.2657187880479276E-2</v>
      </c>
      <c r="U44">
        <v>6.9278868874401517E-2</v>
      </c>
      <c r="V44">
        <v>7.8194634857750162E-2</v>
      </c>
      <c r="W44">
        <v>7.8194634857750162E-2</v>
      </c>
      <c r="X44">
        <v>7.8194634857750162E-2</v>
      </c>
      <c r="Y44">
        <v>7.8194634857750162E-2</v>
      </c>
      <c r="Z44">
        <v>7.8194634857750162E-2</v>
      </c>
      <c r="AA44">
        <v>7.8194634857750162E-2</v>
      </c>
      <c r="AB44">
        <v>7.8194634857750162E-2</v>
      </c>
      <c r="AC44">
        <v>7.8194634857750162E-2</v>
      </c>
      <c r="AD44">
        <v>7.8194634857750162E-2</v>
      </c>
      <c r="AE44">
        <v>7.8194634857750162E-2</v>
      </c>
      <c r="AF44">
        <v>7.8194634857750162E-2</v>
      </c>
      <c r="AG44">
        <v>7.8194634857750162E-2</v>
      </c>
      <c r="AH44">
        <v>7.8194634857750162E-2</v>
      </c>
      <c r="AI44">
        <v>7.8194634857750162E-2</v>
      </c>
      <c r="AJ44">
        <v>7.8194634857750162E-2</v>
      </c>
      <c r="AK44">
        <v>7.8194634857750162E-2</v>
      </c>
      <c r="AL44">
        <v>7.8194634857750162E-2</v>
      </c>
      <c r="AM44">
        <v>7.8194634857750162E-2</v>
      </c>
      <c r="AN44">
        <v>7.8194634857750162E-2</v>
      </c>
      <c r="AO44">
        <v>7.8194634857750162E-2</v>
      </c>
      <c r="AP44">
        <v>7.8194634857750162E-2</v>
      </c>
      <c r="AQ44">
        <v>7.8194634857750162E-2</v>
      </c>
      <c r="AR44">
        <v>7.8194634857750162E-2</v>
      </c>
      <c r="AS44">
        <v>7.8194634857750162E-2</v>
      </c>
      <c r="AT44">
        <v>7.8194634857750162E-2</v>
      </c>
      <c r="AU44">
        <v>7.8194634857750162E-2</v>
      </c>
      <c r="AV44">
        <v>7.8194634857750162E-2</v>
      </c>
      <c r="AW44">
        <v>7.8194634857750162E-2</v>
      </c>
      <c r="AX44">
        <v>7.8194634857750162E-2</v>
      </c>
      <c r="AY44">
        <v>7.8194634857750162E-2</v>
      </c>
      <c r="AZ44">
        <v>7.8194634857750162E-2</v>
      </c>
      <c r="BA44">
        <v>7.8194634857750162E-2</v>
      </c>
      <c r="BB44">
        <v>7.8194634857750162E-2</v>
      </c>
      <c r="BC44">
        <v>7.8194634857750162E-2</v>
      </c>
      <c r="BD44">
        <v>7.8194634857750162E-2</v>
      </c>
      <c r="BE44">
        <v>6.9278868874401517E-2</v>
      </c>
      <c r="BF44">
        <v>6.9278868874401517E-2</v>
      </c>
      <c r="BG44">
        <v>6.7141425062036977E-2</v>
      </c>
      <c r="BH44">
        <v>5.3106789161043201E-2</v>
      </c>
      <c r="BI44">
        <v>3.8262404194652641E-2</v>
      </c>
      <c r="BJ44">
        <v>2.7929678801895001E-2</v>
      </c>
      <c r="BK44">
        <v>1.6018733028670646E-2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1.2642939716454582E-2</v>
      </c>
      <c r="BU44">
        <v>9.5813173500729348E-3</v>
      </c>
    </row>
    <row r="45" spans="1:73" x14ac:dyDescent="0.35">
      <c r="A45">
        <v>1056</v>
      </c>
      <c r="B45">
        <v>921.3140689214016</v>
      </c>
      <c r="C45">
        <v>2.2893538169454246E-3</v>
      </c>
      <c r="D45">
        <v>20</v>
      </c>
      <c r="E45">
        <v>548</v>
      </c>
      <c r="F45">
        <v>-508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3.4449665179946275E-3</v>
      </c>
      <c r="N45">
        <v>1.6527566091793927E-2</v>
      </c>
      <c r="O45">
        <v>2.7853740292333853E-2</v>
      </c>
      <c r="P45">
        <v>3.2160612380770608E-2</v>
      </c>
      <c r="Q45">
        <v>3.908467127991444E-2</v>
      </c>
      <c r="R45">
        <v>4.1192762683952118E-2</v>
      </c>
      <c r="S45">
        <v>5.237808834719529E-2</v>
      </c>
      <c r="T45">
        <v>6.4946541697424698E-2</v>
      </c>
      <c r="U45">
        <v>7.1568222691346939E-2</v>
      </c>
      <c r="V45">
        <v>8.0483988674695583E-2</v>
      </c>
      <c r="W45">
        <v>8.0483988674695583E-2</v>
      </c>
      <c r="X45">
        <v>8.0483988674695583E-2</v>
      </c>
      <c r="Y45">
        <v>8.0483988674695583E-2</v>
      </c>
      <c r="Z45">
        <v>8.0483988674695583E-2</v>
      </c>
      <c r="AA45">
        <v>8.0483988674695583E-2</v>
      </c>
      <c r="AB45">
        <v>8.0483988674695583E-2</v>
      </c>
      <c r="AC45">
        <v>8.0483988674695583E-2</v>
      </c>
      <c r="AD45">
        <v>8.0483988674695583E-2</v>
      </c>
      <c r="AE45">
        <v>8.0483988674695583E-2</v>
      </c>
      <c r="AF45">
        <v>8.0483988674695583E-2</v>
      </c>
      <c r="AG45">
        <v>8.0483988674695583E-2</v>
      </c>
      <c r="AH45">
        <v>8.0483988674695583E-2</v>
      </c>
      <c r="AI45">
        <v>8.0483988674695583E-2</v>
      </c>
      <c r="AJ45">
        <v>8.0483988674695583E-2</v>
      </c>
      <c r="AK45">
        <v>8.0483988674695583E-2</v>
      </c>
      <c r="AL45">
        <v>8.0483988674695583E-2</v>
      </c>
      <c r="AM45">
        <v>8.0483988674695583E-2</v>
      </c>
      <c r="AN45">
        <v>8.0483988674695583E-2</v>
      </c>
      <c r="AO45">
        <v>8.0483988674695583E-2</v>
      </c>
      <c r="AP45">
        <v>8.0483988674695583E-2</v>
      </c>
      <c r="AQ45">
        <v>8.0483988674695583E-2</v>
      </c>
      <c r="AR45">
        <v>8.0483988674695583E-2</v>
      </c>
      <c r="AS45">
        <v>8.0483988674695583E-2</v>
      </c>
      <c r="AT45">
        <v>8.0483988674695583E-2</v>
      </c>
      <c r="AU45">
        <v>8.0483988674695583E-2</v>
      </c>
      <c r="AV45">
        <v>8.0483988674695583E-2</v>
      </c>
      <c r="AW45">
        <v>8.0483988674695583E-2</v>
      </c>
      <c r="AX45">
        <v>8.0483988674695583E-2</v>
      </c>
      <c r="AY45">
        <v>8.0483988674695583E-2</v>
      </c>
      <c r="AZ45">
        <v>8.0483988674695583E-2</v>
      </c>
      <c r="BA45">
        <v>8.0483988674695583E-2</v>
      </c>
      <c r="BB45">
        <v>8.0483988674695583E-2</v>
      </c>
      <c r="BC45">
        <v>8.0483988674695583E-2</v>
      </c>
      <c r="BD45">
        <v>8.0483988674695583E-2</v>
      </c>
      <c r="BE45">
        <v>7.1568222691346939E-2</v>
      </c>
      <c r="BF45">
        <v>7.1568222691346939E-2</v>
      </c>
      <c r="BG45">
        <v>6.9430778878982399E-2</v>
      </c>
      <c r="BH45">
        <v>5.3106789161043201E-2</v>
      </c>
      <c r="BI45">
        <v>3.8262404194652641E-2</v>
      </c>
      <c r="BJ45">
        <v>2.7929678801895001E-2</v>
      </c>
      <c r="BK45">
        <v>1.6018733028670646E-2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4.5913525423232626E-3</v>
      </c>
      <c r="BU45">
        <v>8.9413641128380378E-3</v>
      </c>
    </row>
    <row r="46" spans="1:73" x14ac:dyDescent="0.35">
      <c r="A46">
        <v>1056</v>
      </c>
      <c r="B46">
        <v>853.9705069124243</v>
      </c>
      <c r="C46">
        <v>2.1220132260083447E-3</v>
      </c>
      <c r="D46">
        <v>30</v>
      </c>
      <c r="E46">
        <v>558</v>
      </c>
      <c r="F46">
        <v>-498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3.4449665179946275E-3</v>
      </c>
      <c r="N46">
        <v>1.6527566091793927E-2</v>
      </c>
      <c r="O46">
        <v>2.7853740292333853E-2</v>
      </c>
      <c r="P46">
        <v>3.2160612380770608E-2</v>
      </c>
      <c r="Q46">
        <v>3.908467127991444E-2</v>
      </c>
      <c r="R46">
        <v>4.1192762683952118E-2</v>
      </c>
      <c r="S46">
        <v>5.237808834719529E-2</v>
      </c>
      <c r="T46">
        <v>6.4946541697424698E-2</v>
      </c>
      <c r="U46">
        <v>7.3690235917355282E-2</v>
      </c>
      <c r="V46">
        <v>8.2606001900703926E-2</v>
      </c>
      <c r="W46">
        <v>8.2606001900703926E-2</v>
      </c>
      <c r="X46">
        <v>8.2606001900703926E-2</v>
      </c>
      <c r="Y46">
        <v>8.2606001900703926E-2</v>
      </c>
      <c r="Z46">
        <v>8.2606001900703926E-2</v>
      </c>
      <c r="AA46">
        <v>8.2606001900703926E-2</v>
      </c>
      <c r="AB46">
        <v>8.2606001900703926E-2</v>
      </c>
      <c r="AC46">
        <v>8.2606001900703926E-2</v>
      </c>
      <c r="AD46">
        <v>8.2606001900703926E-2</v>
      </c>
      <c r="AE46">
        <v>8.2606001900703926E-2</v>
      </c>
      <c r="AF46">
        <v>8.2606001900703926E-2</v>
      </c>
      <c r="AG46">
        <v>8.2606001900703926E-2</v>
      </c>
      <c r="AH46">
        <v>8.2606001900703926E-2</v>
      </c>
      <c r="AI46">
        <v>8.2606001900703926E-2</v>
      </c>
      <c r="AJ46">
        <v>8.2606001900703926E-2</v>
      </c>
      <c r="AK46">
        <v>8.2606001900703926E-2</v>
      </c>
      <c r="AL46">
        <v>8.2606001900703926E-2</v>
      </c>
      <c r="AM46">
        <v>8.2606001900703926E-2</v>
      </c>
      <c r="AN46">
        <v>8.2606001900703926E-2</v>
      </c>
      <c r="AO46">
        <v>8.2606001900703926E-2</v>
      </c>
      <c r="AP46">
        <v>8.2606001900703926E-2</v>
      </c>
      <c r="AQ46">
        <v>8.2606001900703926E-2</v>
      </c>
      <c r="AR46">
        <v>8.2606001900703926E-2</v>
      </c>
      <c r="AS46">
        <v>8.2606001900703926E-2</v>
      </c>
      <c r="AT46">
        <v>8.2606001900703926E-2</v>
      </c>
      <c r="AU46">
        <v>8.2606001900703926E-2</v>
      </c>
      <c r="AV46">
        <v>8.2606001900703926E-2</v>
      </c>
      <c r="AW46">
        <v>8.2606001900703926E-2</v>
      </c>
      <c r="AX46">
        <v>8.2606001900703926E-2</v>
      </c>
      <c r="AY46">
        <v>8.2606001900703926E-2</v>
      </c>
      <c r="AZ46">
        <v>8.2606001900703926E-2</v>
      </c>
      <c r="BA46">
        <v>8.2606001900703926E-2</v>
      </c>
      <c r="BB46">
        <v>8.2606001900703926E-2</v>
      </c>
      <c r="BC46">
        <v>8.2606001900703926E-2</v>
      </c>
      <c r="BD46">
        <v>8.2606001900703926E-2</v>
      </c>
      <c r="BE46">
        <v>7.3690235917355282E-2</v>
      </c>
      <c r="BF46">
        <v>7.3690235917355282E-2</v>
      </c>
      <c r="BG46">
        <v>7.1552792104990742E-2</v>
      </c>
      <c r="BH46">
        <v>5.3106789161043201E-2</v>
      </c>
      <c r="BI46">
        <v>3.8262404194652641E-2</v>
      </c>
      <c r="BJ46">
        <v>2.7929678801895001E-2</v>
      </c>
      <c r="BK46">
        <v>1.6018733028670646E-2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1.2546137760999637E-3</v>
      </c>
      <c r="BU46">
        <v>9.741305659381666E-3</v>
      </c>
    </row>
    <row r="47" spans="1:73" x14ac:dyDescent="0.35">
      <c r="A47">
        <v>1019</v>
      </c>
      <c r="B47">
        <v>1044.1120415844555</v>
      </c>
      <c r="C47">
        <v>2.5944918984233769E-3</v>
      </c>
      <c r="D47">
        <v>40</v>
      </c>
      <c r="E47">
        <v>549.5</v>
      </c>
      <c r="F47">
        <v>-469.5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3.4449665179946275E-3</v>
      </c>
      <c r="N47">
        <v>1.6527566091793927E-2</v>
      </c>
      <c r="O47">
        <v>2.7853740292333853E-2</v>
      </c>
      <c r="P47">
        <v>3.2160612380770608E-2</v>
      </c>
      <c r="Q47">
        <v>3.908467127991444E-2</v>
      </c>
      <c r="R47">
        <v>4.1192762683952118E-2</v>
      </c>
      <c r="S47">
        <v>5.237808834719529E-2</v>
      </c>
      <c r="T47">
        <v>6.4946541697424698E-2</v>
      </c>
      <c r="U47">
        <v>7.3690235917355282E-2</v>
      </c>
      <c r="V47">
        <v>8.5200493799127308E-2</v>
      </c>
      <c r="W47">
        <v>8.5200493799127308E-2</v>
      </c>
      <c r="X47">
        <v>8.5200493799127308E-2</v>
      </c>
      <c r="Y47">
        <v>8.5200493799127308E-2</v>
      </c>
      <c r="Z47">
        <v>8.5200493799127308E-2</v>
      </c>
      <c r="AA47">
        <v>8.5200493799127308E-2</v>
      </c>
      <c r="AB47">
        <v>8.5200493799127308E-2</v>
      </c>
      <c r="AC47">
        <v>8.5200493799127308E-2</v>
      </c>
      <c r="AD47">
        <v>8.5200493799127308E-2</v>
      </c>
      <c r="AE47">
        <v>8.5200493799127308E-2</v>
      </c>
      <c r="AF47">
        <v>8.5200493799127308E-2</v>
      </c>
      <c r="AG47">
        <v>8.5200493799127308E-2</v>
      </c>
      <c r="AH47">
        <v>8.5200493799127308E-2</v>
      </c>
      <c r="AI47">
        <v>8.5200493799127308E-2</v>
      </c>
      <c r="AJ47">
        <v>8.5200493799127308E-2</v>
      </c>
      <c r="AK47">
        <v>8.5200493799127308E-2</v>
      </c>
      <c r="AL47">
        <v>8.5200493799127308E-2</v>
      </c>
      <c r="AM47">
        <v>8.5200493799127308E-2</v>
      </c>
      <c r="AN47">
        <v>8.5200493799127308E-2</v>
      </c>
      <c r="AO47">
        <v>8.5200493799127308E-2</v>
      </c>
      <c r="AP47">
        <v>8.5200493799127308E-2</v>
      </c>
      <c r="AQ47">
        <v>8.5200493799127308E-2</v>
      </c>
      <c r="AR47">
        <v>8.5200493799127308E-2</v>
      </c>
      <c r="AS47">
        <v>8.5200493799127308E-2</v>
      </c>
      <c r="AT47">
        <v>8.5200493799127308E-2</v>
      </c>
      <c r="AU47">
        <v>8.5200493799127308E-2</v>
      </c>
      <c r="AV47">
        <v>8.5200493799127308E-2</v>
      </c>
      <c r="AW47">
        <v>8.5200493799127308E-2</v>
      </c>
      <c r="AX47">
        <v>8.5200493799127308E-2</v>
      </c>
      <c r="AY47">
        <v>8.5200493799127308E-2</v>
      </c>
      <c r="AZ47">
        <v>8.5200493799127308E-2</v>
      </c>
      <c r="BA47">
        <v>8.5200493799127308E-2</v>
      </c>
      <c r="BB47">
        <v>8.5200493799127308E-2</v>
      </c>
      <c r="BC47">
        <v>8.5200493799127308E-2</v>
      </c>
      <c r="BD47">
        <v>8.5200493799127308E-2</v>
      </c>
      <c r="BE47">
        <v>7.6284727815778663E-2</v>
      </c>
      <c r="BF47">
        <v>7.6284727815778663E-2</v>
      </c>
      <c r="BG47">
        <v>7.4147284003414124E-2</v>
      </c>
      <c r="BH47">
        <v>5.3106789161043201E-2</v>
      </c>
      <c r="BI47">
        <v>3.8262404194652641E-2</v>
      </c>
      <c r="BJ47">
        <v>2.7929678801895001E-2</v>
      </c>
      <c r="BK47">
        <v>1.6018733028670646E-2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9.0613553448195827E-3</v>
      </c>
    </row>
    <row r="48" spans="1:73" x14ac:dyDescent="0.35">
      <c r="A48">
        <v>1019</v>
      </c>
      <c r="B48">
        <v>933.79889656526007</v>
      </c>
      <c r="C48">
        <v>2.3203771007359727E-3</v>
      </c>
      <c r="D48">
        <v>47</v>
      </c>
      <c r="E48">
        <v>556.5</v>
      </c>
      <c r="F48">
        <v>-462.5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3.4449665179946275E-3</v>
      </c>
      <c r="N48">
        <v>1.6527566091793927E-2</v>
      </c>
      <c r="O48">
        <v>2.7853740292333853E-2</v>
      </c>
      <c r="P48">
        <v>3.2160612380770608E-2</v>
      </c>
      <c r="Q48">
        <v>3.908467127991444E-2</v>
      </c>
      <c r="R48">
        <v>4.1192762683952118E-2</v>
      </c>
      <c r="S48">
        <v>5.237808834719529E-2</v>
      </c>
      <c r="T48">
        <v>6.4946541697424698E-2</v>
      </c>
      <c r="U48">
        <v>7.3690235917355282E-2</v>
      </c>
      <c r="V48">
        <v>8.7520870899863282E-2</v>
      </c>
      <c r="W48">
        <v>8.7520870899863282E-2</v>
      </c>
      <c r="X48">
        <v>8.7520870899863282E-2</v>
      </c>
      <c r="Y48">
        <v>8.7520870899863282E-2</v>
      </c>
      <c r="Z48">
        <v>8.7520870899863282E-2</v>
      </c>
      <c r="AA48">
        <v>8.7520870899863282E-2</v>
      </c>
      <c r="AB48">
        <v>8.7520870899863282E-2</v>
      </c>
      <c r="AC48">
        <v>8.7520870899863282E-2</v>
      </c>
      <c r="AD48">
        <v>8.7520870899863282E-2</v>
      </c>
      <c r="AE48">
        <v>8.7520870899863282E-2</v>
      </c>
      <c r="AF48">
        <v>8.7520870899863282E-2</v>
      </c>
      <c r="AG48">
        <v>8.7520870899863282E-2</v>
      </c>
      <c r="AH48">
        <v>8.7520870899863282E-2</v>
      </c>
      <c r="AI48">
        <v>8.7520870899863282E-2</v>
      </c>
      <c r="AJ48">
        <v>8.7520870899863282E-2</v>
      </c>
      <c r="AK48">
        <v>8.7520870899863282E-2</v>
      </c>
      <c r="AL48">
        <v>8.7520870899863282E-2</v>
      </c>
      <c r="AM48">
        <v>8.7520870899863282E-2</v>
      </c>
      <c r="AN48">
        <v>8.7520870899863282E-2</v>
      </c>
      <c r="AO48">
        <v>8.7520870899863282E-2</v>
      </c>
      <c r="AP48">
        <v>8.7520870899863282E-2</v>
      </c>
      <c r="AQ48">
        <v>8.7520870899863282E-2</v>
      </c>
      <c r="AR48">
        <v>8.7520870899863282E-2</v>
      </c>
      <c r="AS48">
        <v>8.7520870899863282E-2</v>
      </c>
      <c r="AT48">
        <v>8.7520870899863282E-2</v>
      </c>
      <c r="AU48">
        <v>8.7520870899863282E-2</v>
      </c>
      <c r="AV48">
        <v>8.7520870899863282E-2</v>
      </c>
      <c r="AW48">
        <v>8.7520870899863282E-2</v>
      </c>
      <c r="AX48">
        <v>8.7520870899863282E-2</v>
      </c>
      <c r="AY48">
        <v>8.7520870899863282E-2</v>
      </c>
      <c r="AZ48">
        <v>8.7520870899863282E-2</v>
      </c>
      <c r="BA48">
        <v>8.7520870899863282E-2</v>
      </c>
      <c r="BB48">
        <v>8.7520870899863282E-2</v>
      </c>
      <c r="BC48">
        <v>8.7520870899863282E-2</v>
      </c>
      <c r="BD48">
        <v>8.7520870899863282E-2</v>
      </c>
      <c r="BE48">
        <v>7.8605104916514637E-2</v>
      </c>
      <c r="BF48">
        <v>7.8605104916514637E-2</v>
      </c>
      <c r="BG48">
        <v>7.6467661104150098E-2</v>
      </c>
      <c r="BH48">
        <v>5.3106789161043201E-2</v>
      </c>
      <c r="BI48">
        <v>3.8262404194652641E-2</v>
      </c>
      <c r="BJ48">
        <v>2.7929678801895001E-2</v>
      </c>
      <c r="BK48">
        <v>1.6018733028670646E-2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9.6213144274001211E-3</v>
      </c>
    </row>
    <row r="49" spans="1:73" x14ac:dyDescent="0.35">
      <c r="A49">
        <v>987</v>
      </c>
      <c r="B49">
        <v>1318.907517384853</v>
      </c>
      <c r="C49">
        <v>3.2773253562250982E-3</v>
      </c>
      <c r="D49">
        <v>54</v>
      </c>
      <c r="E49">
        <v>547.5</v>
      </c>
      <c r="F49">
        <v>-439.5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3.4449665179946275E-3</v>
      </c>
      <c r="N49">
        <v>1.6527566091793927E-2</v>
      </c>
      <c r="O49">
        <v>2.7853740292333853E-2</v>
      </c>
      <c r="P49">
        <v>3.2160612380770608E-2</v>
      </c>
      <c r="Q49">
        <v>3.908467127991444E-2</v>
      </c>
      <c r="R49">
        <v>4.1192762683952118E-2</v>
      </c>
      <c r="S49">
        <v>5.237808834719529E-2</v>
      </c>
      <c r="T49">
        <v>6.4946541697424698E-2</v>
      </c>
      <c r="U49">
        <v>7.3690235917355282E-2</v>
      </c>
      <c r="V49">
        <v>8.7520870899863282E-2</v>
      </c>
      <c r="W49">
        <v>9.0798196256088384E-2</v>
      </c>
      <c r="X49">
        <v>9.0798196256088384E-2</v>
      </c>
      <c r="Y49">
        <v>9.0798196256088384E-2</v>
      </c>
      <c r="Z49">
        <v>9.0798196256088384E-2</v>
      </c>
      <c r="AA49">
        <v>9.0798196256088384E-2</v>
      </c>
      <c r="AB49">
        <v>9.0798196256088384E-2</v>
      </c>
      <c r="AC49">
        <v>9.0798196256088384E-2</v>
      </c>
      <c r="AD49">
        <v>9.0798196256088384E-2</v>
      </c>
      <c r="AE49">
        <v>9.0798196256088384E-2</v>
      </c>
      <c r="AF49">
        <v>9.0798196256088384E-2</v>
      </c>
      <c r="AG49">
        <v>9.0798196256088384E-2</v>
      </c>
      <c r="AH49">
        <v>9.0798196256088384E-2</v>
      </c>
      <c r="AI49">
        <v>9.0798196256088384E-2</v>
      </c>
      <c r="AJ49">
        <v>9.0798196256088384E-2</v>
      </c>
      <c r="AK49">
        <v>9.0798196256088384E-2</v>
      </c>
      <c r="AL49">
        <v>9.0798196256088384E-2</v>
      </c>
      <c r="AM49">
        <v>9.0798196256088384E-2</v>
      </c>
      <c r="AN49">
        <v>9.0798196256088384E-2</v>
      </c>
      <c r="AO49">
        <v>9.0798196256088384E-2</v>
      </c>
      <c r="AP49">
        <v>9.0798196256088384E-2</v>
      </c>
      <c r="AQ49">
        <v>9.0798196256088384E-2</v>
      </c>
      <c r="AR49">
        <v>9.0798196256088384E-2</v>
      </c>
      <c r="AS49">
        <v>9.0798196256088384E-2</v>
      </c>
      <c r="AT49">
        <v>9.0798196256088384E-2</v>
      </c>
      <c r="AU49">
        <v>9.0798196256088384E-2</v>
      </c>
      <c r="AV49">
        <v>9.0798196256088384E-2</v>
      </c>
      <c r="AW49">
        <v>9.0798196256088384E-2</v>
      </c>
      <c r="AX49">
        <v>9.0798196256088384E-2</v>
      </c>
      <c r="AY49">
        <v>9.0798196256088384E-2</v>
      </c>
      <c r="AZ49">
        <v>9.0798196256088384E-2</v>
      </c>
      <c r="BA49">
        <v>9.0798196256088384E-2</v>
      </c>
      <c r="BB49">
        <v>9.0798196256088384E-2</v>
      </c>
      <c r="BC49">
        <v>9.0798196256088384E-2</v>
      </c>
      <c r="BD49">
        <v>9.0798196256088384E-2</v>
      </c>
      <c r="BE49">
        <v>8.188243027273974E-2</v>
      </c>
      <c r="BF49">
        <v>8.188243027273974E-2</v>
      </c>
      <c r="BG49">
        <v>7.97449864603752E-2</v>
      </c>
      <c r="BH49">
        <v>5.3106789161043201E-2</v>
      </c>
      <c r="BI49">
        <v>3.8262404194652641E-2</v>
      </c>
      <c r="BJ49">
        <v>2.7929678801895001E-2</v>
      </c>
      <c r="BK49">
        <v>1.6018733028670646E-2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8.9157659833486447E-3</v>
      </c>
    </row>
    <row r="50" spans="1:73" x14ac:dyDescent="0.35">
      <c r="A50">
        <v>987</v>
      </c>
      <c r="B50">
        <v>1206.1921425376293</v>
      </c>
      <c r="C50">
        <v>2.9972413085159124E-3</v>
      </c>
      <c r="D50">
        <v>61</v>
      </c>
      <c r="E50">
        <v>554.5</v>
      </c>
      <c r="F50">
        <v>-432.5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3.4449665179946275E-3</v>
      </c>
      <c r="N50">
        <v>1.6527566091793927E-2</v>
      </c>
      <c r="O50">
        <v>2.7853740292333853E-2</v>
      </c>
      <c r="P50">
        <v>3.2160612380770608E-2</v>
      </c>
      <c r="Q50">
        <v>3.908467127991444E-2</v>
      </c>
      <c r="R50">
        <v>4.1192762683952118E-2</v>
      </c>
      <c r="S50">
        <v>5.237808834719529E-2</v>
      </c>
      <c r="T50">
        <v>6.4946541697424698E-2</v>
      </c>
      <c r="U50">
        <v>7.3690235917355282E-2</v>
      </c>
      <c r="V50">
        <v>8.7520870899863282E-2</v>
      </c>
      <c r="W50">
        <v>9.3795437564604303E-2</v>
      </c>
      <c r="X50">
        <v>9.3795437564604303E-2</v>
      </c>
      <c r="Y50">
        <v>9.3795437564604303E-2</v>
      </c>
      <c r="Z50">
        <v>9.3795437564604303E-2</v>
      </c>
      <c r="AA50">
        <v>9.3795437564604303E-2</v>
      </c>
      <c r="AB50">
        <v>9.3795437564604303E-2</v>
      </c>
      <c r="AC50">
        <v>9.3795437564604303E-2</v>
      </c>
      <c r="AD50">
        <v>9.3795437564604303E-2</v>
      </c>
      <c r="AE50">
        <v>9.3795437564604303E-2</v>
      </c>
      <c r="AF50">
        <v>9.3795437564604303E-2</v>
      </c>
      <c r="AG50">
        <v>9.3795437564604303E-2</v>
      </c>
      <c r="AH50">
        <v>9.3795437564604303E-2</v>
      </c>
      <c r="AI50">
        <v>9.3795437564604303E-2</v>
      </c>
      <c r="AJ50">
        <v>9.3795437564604303E-2</v>
      </c>
      <c r="AK50">
        <v>9.3795437564604303E-2</v>
      </c>
      <c r="AL50">
        <v>9.3795437564604303E-2</v>
      </c>
      <c r="AM50">
        <v>9.3795437564604303E-2</v>
      </c>
      <c r="AN50">
        <v>9.3795437564604303E-2</v>
      </c>
      <c r="AO50">
        <v>9.3795437564604303E-2</v>
      </c>
      <c r="AP50">
        <v>9.3795437564604303E-2</v>
      </c>
      <c r="AQ50">
        <v>9.3795437564604303E-2</v>
      </c>
      <c r="AR50">
        <v>9.3795437564604303E-2</v>
      </c>
      <c r="AS50">
        <v>9.3795437564604303E-2</v>
      </c>
      <c r="AT50">
        <v>9.3795437564604303E-2</v>
      </c>
      <c r="AU50">
        <v>9.3795437564604303E-2</v>
      </c>
      <c r="AV50">
        <v>9.3795437564604303E-2</v>
      </c>
      <c r="AW50">
        <v>9.3795437564604303E-2</v>
      </c>
      <c r="AX50">
        <v>9.3795437564604303E-2</v>
      </c>
      <c r="AY50">
        <v>9.3795437564604303E-2</v>
      </c>
      <c r="AZ50">
        <v>9.3795437564604303E-2</v>
      </c>
      <c r="BA50">
        <v>9.3795437564604303E-2</v>
      </c>
      <c r="BB50">
        <v>9.3795437564604303E-2</v>
      </c>
      <c r="BC50">
        <v>9.3795437564604303E-2</v>
      </c>
      <c r="BD50">
        <v>9.3795437564604303E-2</v>
      </c>
      <c r="BE50">
        <v>8.4879671581255658E-2</v>
      </c>
      <c r="BF50">
        <v>8.4879671581255658E-2</v>
      </c>
      <c r="BG50">
        <v>8.2742227768891119E-2</v>
      </c>
      <c r="BH50">
        <v>5.3106789161043201E-2</v>
      </c>
      <c r="BI50">
        <v>3.8262404194652641E-2</v>
      </c>
      <c r="BJ50">
        <v>2.7929678801895001E-2</v>
      </c>
      <c r="BK50">
        <v>1.6018733028670646E-2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9.4613261180913899E-3</v>
      </c>
    </row>
    <row r="51" spans="1:73" x14ac:dyDescent="0.35">
      <c r="A51">
        <v>1019</v>
      </c>
      <c r="B51">
        <v>1275.8036222211579</v>
      </c>
      <c r="C51">
        <v>3.1702174000492554E-3</v>
      </c>
      <c r="D51">
        <v>68</v>
      </c>
      <c r="E51">
        <v>577.5</v>
      </c>
      <c r="F51">
        <v>-441.5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3.4449665179946275E-3</v>
      </c>
      <c r="N51">
        <v>1.6527566091793927E-2</v>
      </c>
      <c r="O51">
        <v>2.7853740292333853E-2</v>
      </c>
      <c r="P51">
        <v>3.2160612380770608E-2</v>
      </c>
      <c r="Q51">
        <v>3.908467127991444E-2</v>
      </c>
      <c r="R51">
        <v>4.1192762683952118E-2</v>
      </c>
      <c r="S51">
        <v>5.237808834719529E-2</v>
      </c>
      <c r="T51">
        <v>6.4946541697424698E-2</v>
      </c>
      <c r="U51">
        <v>7.3690235917355282E-2</v>
      </c>
      <c r="V51">
        <v>8.7520870899863282E-2</v>
      </c>
      <c r="W51">
        <v>9.6965654964653564E-2</v>
      </c>
      <c r="X51">
        <v>9.6965654964653564E-2</v>
      </c>
      <c r="Y51">
        <v>9.6965654964653564E-2</v>
      </c>
      <c r="Z51">
        <v>9.6965654964653564E-2</v>
      </c>
      <c r="AA51">
        <v>9.6965654964653564E-2</v>
      </c>
      <c r="AB51">
        <v>9.6965654964653564E-2</v>
      </c>
      <c r="AC51">
        <v>9.6965654964653564E-2</v>
      </c>
      <c r="AD51">
        <v>9.6965654964653564E-2</v>
      </c>
      <c r="AE51">
        <v>9.6965654964653564E-2</v>
      </c>
      <c r="AF51">
        <v>9.6965654964653564E-2</v>
      </c>
      <c r="AG51">
        <v>9.6965654964653564E-2</v>
      </c>
      <c r="AH51">
        <v>9.6965654964653564E-2</v>
      </c>
      <c r="AI51">
        <v>9.6965654964653564E-2</v>
      </c>
      <c r="AJ51">
        <v>9.6965654964653564E-2</v>
      </c>
      <c r="AK51">
        <v>9.6965654964653564E-2</v>
      </c>
      <c r="AL51">
        <v>9.6965654964653564E-2</v>
      </c>
      <c r="AM51">
        <v>9.6965654964653564E-2</v>
      </c>
      <c r="AN51">
        <v>9.6965654964653564E-2</v>
      </c>
      <c r="AO51">
        <v>9.6965654964653564E-2</v>
      </c>
      <c r="AP51">
        <v>9.6965654964653564E-2</v>
      </c>
      <c r="AQ51">
        <v>9.6965654964653564E-2</v>
      </c>
      <c r="AR51">
        <v>9.6965654964653564E-2</v>
      </c>
      <c r="AS51">
        <v>9.6965654964653564E-2</v>
      </c>
      <c r="AT51">
        <v>9.6965654964653564E-2</v>
      </c>
      <c r="AU51">
        <v>9.6965654964653564E-2</v>
      </c>
      <c r="AV51">
        <v>9.6965654964653564E-2</v>
      </c>
      <c r="AW51">
        <v>9.6965654964653564E-2</v>
      </c>
      <c r="AX51">
        <v>9.6965654964653564E-2</v>
      </c>
      <c r="AY51">
        <v>9.6965654964653564E-2</v>
      </c>
      <c r="AZ51">
        <v>9.6965654964653564E-2</v>
      </c>
      <c r="BA51">
        <v>9.6965654964653564E-2</v>
      </c>
      <c r="BB51">
        <v>9.6965654964653564E-2</v>
      </c>
      <c r="BC51">
        <v>9.6965654964653564E-2</v>
      </c>
      <c r="BD51">
        <v>9.6965654964653564E-2</v>
      </c>
      <c r="BE51">
        <v>8.8049888981304919E-2</v>
      </c>
      <c r="BF51">
        <v>8.8049888981304919E-2</v>
      </c>
      <c r="BG51">
        <v>8.591244516894038E-2</v>
      </c>
      <c r="BH51">
        <v>5.6277006561092455E-2</v>
      </c>
      <c r="BI51">
        <v>3.8262404194652641E-2</v>
      </c>
      <c r="BJ51">
        <v>2.7929678801895001E-2</v>
      </c>
      <c r="BK51">
        <v>1.6018733028670646E-2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1.4491453047372219E-2</v>
      </c>
    </row>
    <row r="52" spans="1:73" x14ac:dyDescent="0.35">
      <c r="A52">
        <v>965</v>
      </c>
      <c r="B52">
        <v>1281.7275738988601</v>
      </c>
      <c r="C52">
        <v>3.1849377021071902E-3</v>
      </c>
      <c r="D52">
        <v>75</v>
      </c>
      <c r="E52">
        <v>557.5</v>
      </c>
      <c r="F52">
        <v>-407.5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3.4449665179946275E-3</v>
      </c>
      <c r="N52">
        <v>1.6527566091793927E-2</v>
      </c>
      <c r="O52">
        <v>2.7853740292333853E-2</v>
      </c>
      <c r="P52">
        <v>3.2160612380770608E-2</v>
      </c>
      <c r="Q52">
        <v>3.908467127991444E-2</v>
      </c>
      <c r="R52">
        <v>4.1192762683952118E-2</v>
      </c>
      <c r="S52">
        <v>5.237808834719529E-2</v>
      </c>
      <c r="T52">
        <v>6.4946541697424698E-2</v>
      </c>
      <c r="U52">
        <v>7.3690235917355282E-2</v>
      </c>
      <c r="V52">
        <v>8.7520870899863282E-2</v>
      </c>
      <c r="W52">
        <v>9.6965654964653564E-2</v>
      </c>
      <c r="X52">
        <v>0.10015059266676075</v>
      </c>
      <c r="Y52">
        <v>0.10015059266676075</v>
      </c>
      <c r="Z52">
        <v>0.10015059266676075</v>
      </c>
      <c r="AA52">
        <v>0.10015059266676075</v>
      </c>
      <c r="AB52">
        <v>0.10015059266676075</v>
      </c>
      <c r="AC52">
        <v>0.10015059266676075</v>
      </c>
      <c r="AD52">
        <v>0.10015059266676075</v>
      </c>
      <c r="AE52">
        <v>0.10015059266676075</v>
      </c>
      <c r="AF52">
        <v>0.10015059266676075</v>
      </c>
      <c r="AG52">
        <v>0.10015059266676075</v>
      </c>
      <c r="AH52">
        <v>0.10015059266676075</v>
      </c>
      <c r="AI52">
        <v>0.10015059266676075</v>
      </c>
      <c r="AJ52">
        <v>0.10015059266676075</v>
      </c>
      <c r="AK52">
        <v>0.10015059266676075</v>
      </c>
      <c r="AL52">
        <v>0.10015059266676075</v>
      </c>
      <c r="AM52">
        <v>0.10015059266676075</v>
      </c>
      <c r="AN52">
        <v>0.10015059266676075</v>
      </c>
      <c r="AO52">
        <v>0.10015059266676075</v>
      </c>
      <c r="AP52">
        <v>0.10015059266676075</v>
      </c>
      <c r="AQ52">
        <v>0.10015059266676075</v>
      </c>
      <c r="AR52">
        <v>0.10015059266676075</v>
      </c>
      <c r="AS52">
        <v>0.10015059266676075</v>
      </c>
      <c r="AT52">
        <v>0.10015059266676075</v>
      </c>
      <c r="AU52">
        <v>0.10015059266676075</v>
      </c>
      <c r="AV52">
        <v>0.10015059266676075</v>
      </c>
      <c r="AW52">
        <v>0.10015059266676075</v>
      </c>
      <c r="AX52">
        <v>0.10015059266676075</v>
      </c>
      <c r="AY52">
        <v>0.10015059266676075</v>
      </c>
      <c r="AZ52">
        <v>0.10015059266676075</v>
      </c>
      <c r="BA52">
        <v>0.10015059266676075</v>
      </c>
      <c r="BB52">
        <v>0.10015059266676075</v>
      </c>
      <c r="BC52">
        <v>0.10015059266676075</v>
      </c>
      <c r="BD52">
        <v>0.10015059266676075</v>
      </c>
      <c r="BE52">
        <v>9.123482668341211E-2</v>
      </c>
      <c r="BF52">
        <v>9.123482668341211E-2</v>
      </c>
      <c r="BG52">
        <v>8.909738287104757E-2</v>
      </c>
      <c r="BH52">
        <v>5.6277006561092455E-2</v>
      </c>
      <c r="BI52">
        <v>3.8262404194652641E-2</v>
      </c>
      <c r="BJ52">
        <v>2.7929678801895001E-2</v>
      </c>
      <c r="BK52">
        <v>1.6018733028670646E-2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9.7013085820544798E-3</v>
      </c>
    </row>
    <row r="53" spans="1:73" x14ac:dyDescent="0.35">
      <c r="A53">
        <v>965</v>
      </c>
      <c r="B53">
        <v>1079.6121300800519</v>
      </c>
      <c r="C53">
        <v>2.6827053164540393E-3</v>
      </c>
      <c r="D53">
        <v>68</v>
      </c>
      <c r="E53">
        <v>550.5</v>
      </c>
      <c r="F53">
        <v>-414.5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3.4449665179946275E-3</v>
      </c>
      <c r="N53">
        <v>1.6527566091793927E-2</v>
      </c>
      <c r="O53">
        <v>2.7853740292333853E-2</v>
      </c>
      <c r="P53">
        <v>3.2160612380770608E-2</v>
      </c>
      <c r="Q53">
        <v>3.908467127991444E-2</v>
      </c>
      <c r="R53">
        <v>4.1192762683952118E-2</v>
      </c>
      <c r="S53">
        <v>5.237808834719529E-2</v>
      </c>
      <c r="T53">
        <v>6.4946541697424698E-2</v>
      </c>
      <c r="U53">
        <v>7.3690235917355282E-2</v>
      </c>
      <c r="V53">
        <v>8.7520870899863282E-2</v>
      </c>
      <c r="W53">
        <v>9.6965654964653564E-2</v>
      </c>
      <c r="X53">
        <v>0.10283329798321479</v>
      </c>
      <c r="Y53">
        <v>0.10283329798321479</v>
      </c>
      <c r="Z53">
        <v>0.10283329798321479</v>
      </c>
      <c r="AA53">
        <v>0.10283329798321479</v>
      </c>
      <c r="AB53">
        <v>0.10283329798321479</v>
      </c>
      <c r="AC53">
        <v>0.10283329798321479</v>
      </c>
      <c r="AD53">
        <v>0.10283329798321479</v>
      </c>
      <c r="AE53">
        <v>0.10283329798321479</v>
      </c>
      <c r="AF53">
        <v>0.10283329798321479</v>
      </c>
      <c r="AG53">
        <v>0.10283329798321479</v>
      </c>
      <c r="AH53">
        <v>0.10283329798321479</v>
      </c>
      <c r="AI53">
        <v>0.10283329798321479</v>
      </c>
      <c r="AJ53">
        <v>0.10283329798321479</v>
      </c>
      <c r="AK53">
        <v>0.10283329798321479</v>
      </c>
      <c r="AL53">
        <v>0.10283329798321479</v>
      </c>
      <c r="AM53">
        <v>0.10283329798321479</v>
      </c>
      <c r="AN53">
        <v>0.10283329798321479</v>
      </c>
      <c r="AO53">
        <v>0.10283329798321479</v>
      </c>
      <c r="AP53">
        <v>0.10283329798321479</v>
      </c>
      <c r="AQ53">
        <v>0.10283329798321479</v>
      </c>
      <c r="AR53">
        <v>0.10283329798321479</v>
      </c>
      <c r="AS53">
        <v>0.10283329798321479</v>
      </c>
      <c r="AT53">
        <v>0.10283329798321479</v>
      </c>
      <c r="AU53">
        <v>0.10283329798321479</v>
      </c>
      <c r="AV53">
        <v>0.10283329798321479</v>
      </c>
      <c r="AW53">
        <v>0.10283329798321479</v>
      </c>
      <c r="AX53">
        <v>0.10283329798321479</v>
      </c>
      <c r="AY53">
        <v>0.10283329798321479</v>
      </c>
      <c r="AZ53">
        <v>0.10283329798321479</v>
      </c>
      <c r="BA53">
        <v>0.10283329798321479</v>
      </c>
      <c r="BB53">
        <v>0.10283329798321479</v>
      </c>
      <c r="BC53">
        <v>0.10283329798321479</v>
      </c>
      <c r="BD53">
        <v>0.10283329798321479</v>
      </c>
      <c r="BE53">
        <v>9.3917531999866147E-2</v>
      </c>
      <c r="BF53">
        <v>9.3917531999866147E-2</v>
      </c>
      <c r="BG53">
        <v>9.1780088187501607E-2</v>
      </c>
      <c r="BH53">
        <v>5.6277006561092455E-2</v>
      </c>
      <c r="BI53">
        <v>3.8262404194652641E-2</v>
      </c>
      <c r="BJ53">
        <v>2.7929678801895001E-2</v>
      </c>
      <c r="BK53">
        <v>1.6018733028670646E-2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9.1413494994739414E-3</v>
      </c>
    </row>
    <row r="54" spans="1:73" x14ac:dyDescent="0.35">
      <c r="A54">
        <v>965</v>
      </c>
      <c r="B54">
        <v>1323.717945856974</v>
      </c>
      <c r="C54">
        <v>3.2892786880532837E-3</v>
      </c>
      <c r="D54">
        <v>61</v>
      </c>
      <c r="E54">
        <v>543.5</v>
      </c>
      <c r="F54">
        <v>-421.5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3.4449665179946275E-3</v>
      </c>
      <c r="N54">
        <v>1.6527566091793927E-2</v>
      </c>
      <c r="O54">
        <v>2.7853740292333853E-2</v>
      </c>
      <c r="P54">
        <v>3.2160612380770608E-2</v>
      </c>
      <c r="Q54">
        <v>3.908467127991444E-2</v>
      </c>
      <c r="R54">
        <v>4.1192762683952118E-2</v>
      </c>
      <c r="S54">
        <v>5.237808834719529E-2</v>
      </c>
      <c r="T54">
        <v>6.4946541697424698E-2</v>
      </c>
      <c r="U54">
        <v>7.3690235917355282E-2</v>
      </c>
      <c r="V54">
        <v>8.7520870899863282E-2</v>
      </c>
      <c r="W54">
        <v>9.6965654964653564E-2</v>
      </c>
      <c r="X54">
        <v>0.10612257667126808</v>
      </c>
      <c r="Y54">
        <v>0.10612257667126808</v>
      </c>
      <c r="Z54">
        <v>0.10612257667126808</v>
      </c>
      <c r="AA54">
        <v>0.10612257667126808</v>
      </c>
      <c r="AB54">
        <v>0.10612257667126808</v>
      </c>
      <c r="AC54">
        <v>0.10612257667126808</v>
      </c>
      <c r="AD54">
        <v>0.10612257667126808</v>
      </c>
      <c r="AE54">
        <v>0.10612257667126808</v>
      </c>
      <c r="AF54">
        <v>0.10612257667126808</v>
      </c>
      <c r="AG54">
        <v>0.10612257667126808</v>
      </c>
      <c r="AH54">
        <v>0.10612257667126808</v>
      </c>
      <c r="AI54">
        <v>0.10612257667126808</v>
      </c>
      <c r="AJ54">
        <v>0.10612257667126808</v>
      </c>
      <c r="AK54">
        <v>0.10612257667126808</v>
      </c>
      <c r="AL54">
        <v>0.10612257667126808</v>
      </c>
      <c r="AM54">
        <v>0.10612257667126808</v>
      </c>
      <c r="AN54">
        <v>0.10612257667126808</v>
      </c>
      <c r="AO54">
        <v>0.10612257667126808</v>
      </c>
      <c r="AP54">
        <v>0.10612257667126808</v>
      </c>
      <c r="AQ54">
        <v>0.10612257667126808</v>
      </c>
      <c r="AR54">
        <v>0.10612257667126808</v>
      </c>
      <c r="AS54">
        <v>0.10612257667126808</v>
      </c>
      <c r="AT54">
        <v>0.10612257667126808</v>
      </c>
      <c r="AU54">
        <v>0.10612257667126808</v>
      </c>
      <c r="AV54">
        <v>0.10612257667126808</v>
      </c>
      <c r="AW54">
        <v>0.10612257667126808</v>
      </c>
      <c r="AX54">
        <v>0.10612257667126808</v>
      </c>
      <c r="AY54">
        <v>0.10612257667126808</v>
      </c>
      <c r="AZ54">
        <v>0.10612257667126808</v>
      </c>
      <c r="BA54">
        <v>0.10612257667126808</v>
      </c>
      <c r="BB54">
        <v>0.10612257667126808</v>
      </c>
      <c r="BC54">
        <v>0.10612257667126808</v>
      </c>
      <c r="BD54">
        <v>0.10612257667126808</v>
      </c>
      <c r="BE54">
        <v>9.7206810687919434E-2</v>
      </c>
      <c r="BF54">
        <v>9.7206810687919434E-2</v>
      </c>
      <c r="BG54">
        <v>9.5069366875554895E-2</v>
      </c>
      <c r="BH54">
        <v>5.6277006561092455E-2</v>
      </c>
      <c r="BI54">
        <v>3.8262404194652641E-2</v>
      </c>
      <c r="BJ54">
        <v>2.7929678801895001E-2</v>
      </c>
      <c r="BK54">
        <v>1.6018733028670646E-2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8.9157659833486447E-3</v>
      </c>
    </row>
    <row r="55" spans="1:73" x14ac:dyDescent="0.35">
      <c r="A55">
        <v>965</v>
      </c>
      <c r="B55">
        <v>1091.4368789505493</v>
      </c>
      <c r="C55">
        <v>2.712088384480762E-3</v>
      </c>
      <c r="D55">
        <v>54</v>
      </c>
      <c r="E55">
        <v>536.5</v>
      </c>
      <c r="F55">
        <v>-428.5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3.4449665179946275E-3</v>
      </c>
      <c r="N55">
        <v>1.6527566091793927E-2</v>
      </c>
      <c r="O55">
        <v>2.7853740292333853E-2</v>
      </c>
      <c r="P55">
        <v>3.2160612380770608E-2</v>
      </c>
      <c r="Q55">
        <v>3.908467127991444E-2</v>
      </c>
      <c r="R55">
        <v>4.1192762683952118E-2</v>
      </c>
      <c r="S55">
        <v>5.237808834719529E-2</v>
      </c>
      <c r="T55">
        <v>6.4946541697424698E-2</v>
      </c>
      <c r="U55">
        <v>7.3690235917355282E-2</v>
      </c>
      <c r="V55">
        <v>8.7520870899863282E-2</v>
      </c>
      <c r="W55">
        <v>9.9677743349134332E-2</v>
      </c>
      <c r="X55">
        <v>0.10883466505574885</v>
      </c>
      <c r="Y55">
        <v>0.10883466505574885</v>
      </c>
      <c r="Z55">
        <v>0.10883466505574885</v>
      </c>
      <c r="AA55">
        <v>0.10883466505574885</v>
      </c>
      <c r="AB55">
        <v>0.10883466505574885</v>
      </c>
      <c r="AC55">
        <v>0.10883466505574885</v>
      </c>
      <c r="AD55">
        <v>0.10883466505574885</v>
      </c>
      <c r="AE55">
        <v>0.10883466505574885</v>
      </c>
      <c r="AF55">
        <v>0.10883466505574885</v>
      </c>
      <c r="AG55">
        <v>0.10883466505574885</v>
      </c>
      <c r="AH55">
        <v>0.10883466505574885</v>
      </c>
      <c r="AI55">
        <v>0.10883466505574885</v>
      </c>
      <c r="AJ55">
        <v>0.10883466505574885</v>
      </c>
      <c r="AK55">
        <v>0.10883466505574885</v>
      </c>
      <c r="AL55">
        <v>0.10883466505574885</v>
      </c>
      <c r="AM55">
        <v>0.10883466505574885</v>
      </c>
      <c r="AN55">
        <v>0.10883466505574885</v>
      </c>
      <c r="AO55">
        <v>0.10883466505574885</v>
      </c>
      <c r="AP55">
        <v>0.10883466505574885</v>
      </c>
      <c r="AQ55">
        <v>0.10883466505574885</v>
      </c>
      <c r="AR55">
        <v>0.10883466505574885</v>
      </c>
      <c r="AS55">
        <v>0.10883466505574885</v>
      </c>
      <c r="AT55">
        <v>0.10883466505574885</v>
      </c>
      <c r="AU55">
        <v>0.10883466505574885</v>
      </c>
      <c r="AV55">
        <v>0.10883466505574885</v>
      </c>
      <c r="AW55">
        <v>0.10883466505574885</v>
      </c>
      <c r="AX55">
        <v>0.10883466505574885</v>
      </c>
      <c r="AY55">
        <v>0.10883466505574885</v>
      </c>
      <c r="AZ55">
        <v>0.10883466505574885</v>
      </c>
      <c r="BA55">
        <v>0.10883466505574885</v>
      </c>
      <c r="BB55">
        <v>0.10883466505574885</v>
      </c>
      <c r="BC55">
        <v>0.10883466505574885</v>
      </c>
      <c r="BD55">
        <v>0.10883466505574885</v>
      </c>
      <c r="BE55">
        <v>9.9918899072400202E-2</v>
      </c>
      <c r="BF55">
        <v>9.9918899072400202E-2</v>
      </c>
      <c r="BG55">
        <v>9.7781455260035663E-2</v>
      </c>
      <c r="BH55">
        <v>5.6277006561092455E-2</v>
      </c>
      <c r="BI55">
        <v>3.8262404194652641E-2</v>
      </c>
      <c r="BJ55">
        <v>2.7929678801895001E-2</v>
      </c>
      <c r="BK55">
        <v>1.6018733028670646E-2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8.9157659833486447E-3</v>
      </c>
    </row>
    <row r="56" spans="1:73" x14ac:dyDescent="0.35">
      <c r="A56">
        <v>965</v>
      </c>
      <c r="B56">
        <v>1296.4978107499276</v>
      </c>
      <c r="C56">
        <v>3.2216399508330413E-3</v>
      </c>
      <c r="D56">
        <v>47</v>
      </c>
      <c r="E56">
        <v>529.5</v>
      </c>
      <c r="F56">
        <v>-435.5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3.4449665179946275E-3</v>
      </c>
      <c r="N56">
        <v>1.6527566091793927E-2</v>
      </c>
      <c r="O56">
        <v>2.7853740292333853E-2</v>
      </c>
      <c r="P56">
        <v>3.2160612380770608E-2</v>
      </c>
      <c r="Q56">
        <v>3.908467127991444E-2</v>
      </c>
      <c r="R56">
        <v>4.1192762683952118E-2</v>
      </c>
      <c r="S56">
        <v>5.237808834719529E-2</v>
      </c>
      <c r="T56">
        <v>6.4946541697424698E-2</v>
      </c>
      <c r="U56">
        <v>7.3690235917355282E-2</v>
      </c>
      <c r="V56">
        <v>8.7520870899863282E-2</v>
      </c>
      <c r="W56">
        <v>0.10289938329996737</v>
      </c>
      <c r="X56">
        <v>0.11205630500658188</v>
      </c>
      <c r="Y56">
        <v>0.11205630500658188</v>
      </c>
      <c r="Z56">
        <v>0.11205630500658188</v>
      </c>
      <c r="AA56">
        <v>0.11205630500658188</v>
      </c>
      <c r="AB56">
        <v>0.11205630500658188</v>
      </c>
      <c r="AC56">
        <v>0.11205630500658188</v>
      </c>
      <c r="AD56">
        <v>0.11205630500658188</v>
      </c>
      <c r="AE56">
        <v>0.11205630500658188</v>
      </c>
      <c r="AF56">
        <v>0.11205630500658188</v>
      </c>
      <c r="AG56">
        <v>0.11205630500658188</v>
      </c>
      <c r="AH56">
        <v>0.11205630500658188</v>
      </c>
      <c r="AI56">
        <v>0.11205630500658188</v>
      </c>
      <c r="AJ56">
        <v>0.11205630500658188</v>
      </c>
      <c r="AK56">
        <v>0.11205630500658188</v>
      </c>
      <c r="AL56">
        <v>0.11205630500658188</v>
      </c>
      <c r="AM56">
        <v>0.11205630500658188</v>
      </c>
      <c r="AN56">
        <v>0.11205630500658188</v>
      </c>
      <c r="AO56">
        <v>0.11205630500658188</v>
      </c>
      <c r="AP56">
        <v>0.11205630500658188</v>
      </c>
      <c r="AQ56">
        <v>0.11205630500658188</v>
      </c>
      <c r="AR56">
        <v>0.11205630500658188</v>
      </c>
      <c r="AS56">
        <v>0.11205630500658188</v>
      </c>
      <c r="AT56">
        <v>0.11205630500658188</v>
      </c>
      <c r="AU56">
        <v>0.11205630500658188</v>
      </c>
      <c r="AV56">
        <v>0.11205630500658188</v>
      </c>
      <c r="AW56">
        <v>0.11205630500658188</v>
      </c>
      <c r="AX56">
        <v>0.11205630500658188</v>
      </c>
      <c r="AY56">
        <v>0.11205630500658188</v>
      </c>
      <c r="AZ56">
        <v>0.11205630500658188</v>
      </c>
      <c r="BA56">
        <v>0.11205630500658188</v>
      </c>
      <c r="BB56">
        <v>0.11205630500658188</v>
      </c>
      <c r="BC56">
        <v>0.11205630500658188</v>
      </c>
      <c r="BD56">
        <v>0.11205630500658188</v>
      </c>
      <c r="BE56">
        <v>0.10314053902323324</v>
      </c>
      <c r="BF56">
        <v>0.10314053902323324</v>
      </c>
      <c r="BG56">
        <v>9.7781455260035663E-2</v>
      </c>
      <c r="BH56">
        <v>5.6277006561092455E-2</v>
      </c>
      <c r="BI56">
        <v>3.8262404194652641E-2</v>
      </c>
      <c r="BJ56">
        <v>2.7929678801895001E-2</v>
      </c>
      <c r="BK56">
        <v>1.6018733028670646E-2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8.9157659833486447E-3</v>
      </c>
    </row>
    <row r="57" spans="1:73" x14ac:dyDescent="0.35">
      <c r="A57">
        <v>965</v>
      </c>
      <c r="B57">
        <v>1206.3491273116269</v>
      </c>
      <c r="C57">
        <v>2.9976313966559695E-3</v>
      </c>
      <c r="D57">
        <v>40</v>
      </c>
      <c r="E57">
        <v>522.5</v>
      </c>
      <c r="F57">
        <v>-442.5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3.4449665179946275E-3</v>
      </c>
      <c r="N57">
        <v>1.6527566091793927E-2</v>
      </c>
      <c r="O57">
        <v>2.7853740292333853E-2</v>
      </c>
      <c r="P57">
        <v>3.2160612380770608E-2</v>
      </c>
      <c r="Q57">
        <v>3.908467127991444E-2</v>
      </c>
      <c r="R57">
        <v>4.1192762683952118E-2</v>
      </c>
      <c r="S57">
        <v>5.237808834719529E-2</v>
      </c>
      <c r="T57">
        <v>6.4946541697424698E-2</v>
      </c>
      <c r="U57">
        <v>7.3690235917355282E-2</v>
      </c>
      <c r="V57">
        <v>8.7520870899863282E-2</v>
      </c>
      <c r="W57">
        <v>0.10589701469662334</v>
      </c>
      <c r="X57">
        <v>0.11505393640323786</v>
      </c>
      <c r="Y57">
        <v>0.11505393640323786</v>
      </c>
      <c r="Z57">
        <v>0.11505393640323786</v>
      </c>
      <c r="AA57">
        <v>0.11505393640323786</v>
      </c>
      <c r="AB57">
        <v>0.11505393640323786</v>
      </c>
      <c r="AC57">
        <v>0.11505393640323786</v>
      </c>
      <c r="AD57">
        <v>0.11505393640323786</v>
      </c>
      <c r="AE57">
        <v>0.11505393640323786</v>
      </c>
      <c r="AF57">
        <v>0.11505393640323786</v>
      </c>
      <c r="AG57">
        <v>0.11505393640323786</v>
      </c>
      <c r="AH57">
        <v>0.11505393640323786</v>
      </c>
      <c r="AI57">
        <v>0.11505393640323786</v>
      </c>
      <c r="AJ57">
        <v>0.11505393640323786</v>
      </c>
      <c r="AK57">
        <v>0.11505393640323786</v>
      </c>
      <c r="AL57">
        <v>0.11505393640323786</v>
      </c>
      <c r="AM57">
        <v>0.11505393640323786</v>
      </c>
      <c r="AN57">
        <v>0.11505393640323786</v>
      </c>
      <c r="AO57">
        <v>0.11505393640323786</v>
      </c>
      <c r="AP57">
        <v>0.11505393640323786</v>
      </c>
      <c r="AQ57">
        <v>0.11505393640323786</v>
      </c>
      <c r="AR57">
        <v>0.11505393640323786</v>
      </c>
      <c r="AS57">
        <v>0.11505393640323786</v>
      </c>
      <c r="AT57">
        <v>0.11505393640323786</v>
      </c>
      <c r="AU57">
        <v>0.11505393640323786</v>
      </c>
      <c r="AV57">
        <v>0.11505393640323786</v>
      </c>
      <c r="AW57">
        <v>0.11505393640323786</v>
      </c>
      <c r="AX57">
        <v>0.11505393640323786</v>
      </c>
      <c r="AY57">
        <v>0.11505393640323786</v>
      </c>
      <c r="AZ57">
        <v>0.11505393640323786</v>
      </c>
      <c r="BA57">
        <v>0.11505393640323786</v>
      </c>
      <c r="BB57">
        <v>0.11505393640323786</v>
      </c>
      <c r="BC57">
        <v>0.11505393640323786</v>
      </c>
      <c r="BD57">
        <v>0.11505393640323786</v>
      </c>
      <c r="BE57">
        <v>0.10613817041988921</v>
      </c>
      <c r="BF57">
        <v>0.10613817041988921</v>
      </c>
      <c r="BG57">
        <v>9.7781455260035663E-2</v>
      </c>
      <c r="BH57">
        <v>5.6277006561092455E-2</v>
      </c>
      <c r="BI57">
        <v>3.8262404194652641E-2</v>
      </c>
      <c r="BJ57">
        <v>2.7929678801895001E-2</v>
      </c>
      <c r="BK57">
        <v>1.6018733028670646E-2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5.8258858163341698E-4</v>
      </c>
      <c r="BU57">
        <v>8.9157659833486447E-3</v>
      </c>
    </row>
    <row r="58" spans="1:73" x14ac:dyDescent="0.35">
      <c r="A58">
        <v>962</v>
      </c>
      <c r="B58">
        <v>848.5966095426196</v>
      </c>
      <c r="C58">
        <v>2.1086597422502614E-3</v>
      </c>
      <c r="D58">
        <v>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3.4449665179946275E-3</v>
      </c>
      <c r="N58">
        <v>1.6527566091793927E-2</v>
      </c>
      <c r="O58">
        <v>2.7853740292333853E-2</v>
      </c>
      <c r="P58">
        <v>3.2160612380770608E-2</v>
      </c>
      <c r="Q58">
        <v>3.908467127991444E-2</v>
      </c>
      <c r="R58">
        <v>4.1192762683952118E-2</v>
      </c>
      <c r="S58">
        <v>5.237808834719529E-2</v>
      </c>
      <c r="T58">
        <v>6.4946541697424698E-2</v>
      </c>
      <c r="U58">
        <v>7.3690235917355282E-2</v>
      </c>
      <c r="V58">
        <v>8.7520870899863282E-2</v>
      </c>
      <c r="W58">
        <v>0.1080056744388736</v>
      </c>
      <c r="X58">
        <v>0.11716259614548812</v>
      </c>
      <c r="Y58">
        <v>0.11716259614548812</v>
      </c>
      <c r="Z58">
        <v>0.11716259614548812</v>
      </c>
      <c r="AA58">
        <v>0.11716259614548812</v>
      </c>
      <c r="AB58">
        <v>0.11716259614548812</v>
      </c>
      <c r="AC58">
        <v>0.11716259614548812</v>
      </c>
      <c r="AD58">
        <v>0.11716259614548812</v>
      </c>
      <c r="AE58">
        <v>0.11716259614548812</v>
      </c>
      <c r="AF58">
        <v>0.11716259614548812</v>
      </c>
      <c r="AG58">
        <v>0.11716259614548812</v>
      </c>
      <c r="AH58">
        <v>0.11716259614548812</v>
      </c>
      <c r="AI58">
        <v>0.11716259614548812</v>
      </c>
      <c r="AJ58">
        <v>0.11716259614548812</v>
      </c>
      <c r="AK58">
        <v>0.11716259614548812</v>
      </c>
      <c r="AL58">
        <v>0.11716259614548812</v>
      </c>
      <c r="AM58">
        <v>0.11716259614548812</v>
      </c>
      <c r="AN58">
        <v>0.11716259614548812</v>
      </c>
      <c r="AO58">
        <v>0.11716259614548812</v>
      </c>
      <c r="AP58">
        <v>0.11716259614548812</v>
      </c>
      <c r="AQ58">
        <v>0.11716259614548812</v>
      </c>
      <c r="AR58">
        <v>0.11716259614548812</v>
      </c>
      <c r="AS58">
        <v>0.11716259614548812</v>
      </c>
      <c r="AT58">
        <v>0.11716259614548812</v>
      </c>
      <c r="AU58">
        <v>0.11716259614548812</v>
      </c>
      <c r="AV58">
        <v>0.11716259614548812</v>
      </c>
      <c r="AW58">
        <v>0.11716259614548812</v>
      </c>
      <c r="AX58">
        <v>0.11716259614548812</v>
      </c>
      <c r="AY58">
        <v>0.11716259614548812</v>
      </c>
      <c r="AZ58">
        <v>0.11716259614548812</v>
      </c>
      <c r="BA58">
        <v>0.11716259614548812</v>
      </c>
      <c r="BB58">
        <v>0.11716259614548812</v>
      </c>
      <c r="BC58">
        <v>0.11716259614548812</v>
      </c>
      <c r="BD58">
        <v>0.11716259614548812</v>
      </c>
      <c r="BE58">
        <v>0.10824683016213947</v>
      </c>
      <c r="BF58">
        <v>0.10824683016213947</v>
      </c>
      <c r="BG58">
        <v>9.7781455260035663E-2</v>
      </c>
      <c r="BH58">
        <v>5.6277006561092455E-2</v>
      </c>
      <c r="BI58">
        <v>3.8262404194652641E-2</v>
      </c>
      <c r="BJ58">
        <v>2.7929678801895001E-2</v>
      </c>
      <c r="BK58">
        <v>1.6018733028670646E-2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3.4955314898004602E-3</v>
      </c>
      <c r="BU58">
        <v>5.5923741721902454E-3</v>
      </c>
    </row>
    <row r="59" spans="1:73" x14ac:dyDescent="0.35">
      <c r="A59">
        <v>962</v>
      </c>
      <c r="B59">
        <v>923.04511924530152</v>
      </c>
      <c r="C59">
        <v>2.2936552672326049E-3</v>
      </c>
      <c r="D59">
        <v>20</v>
      </c>
      <c r="E59">
        <v>501</v>
      </c>
      <c r="F59">
        <v>-461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3.4449665179946275E-3</v>
      </c>
      <c r="N59">
        <v>1.6527566091793927E-2</v>
      </c>
      <c r="O59">
        <v>2.7853740292333853E-2</v>
      </c>
      <c r="P59">
        <v>3.2160612380770608E-2</v>
      </c>
      <c r="Q59">
        <v>3.908467127991444E-2</v>
      </c>
      <c r="R59">
        <v>4.1192762683952118E-2</v>
      </c>
      <c r="S59">
        <v>5.237808834719529E-2</v>
      </c>
      <c r="T59">
        <v>6.4946541697424698E-2</v>
      </c>
      <c r="U59">
        <v>7.3690235917355282E-2</v>
      </c>
      <c r="V59">
        <v>8.9814526167095884E-2</v>
      </c>
      <c r="W59">
        <v>0.1102993297061062</v>
      </c>
      <c r="X59">
        <v>0.11945625141272072</v>
      </c>
      <c r="Y59">
        <v>0.11945625141272072</v>
      </c>
      <c r="Z59">
        <v>0.11945625141272072</v>
      </c>
      <c r="AA59">
        <v>0.11945625141272072</v>
      </c>
      <c r="AB59">
        <v>0.11945625141272072</v>
      </c>
      <c r="AC59">
        <v>0.11945625141272072</v>
      </c>
      <c r="AD59">
        <v>0.11945625141272072</v>
      </c>
      <c r="AE59">
        <v>0.11945625141272072</v>
      </c>
      <c r="AF59">
        <v>0.11945625141272072</v>
      </c>
      <c r="AG59">
        <v>0.11945625141272072</v>
      </c>
      <c r="AH59">
        <v>0.11945625141272072</v>
      </c>
      <c r="AI59">
        <v>0.11945625141272072</v>
      </c>
      <c r="AJ59">
        <v>0.11945625141272072</v>
      </c>
      <c r="AK59">
        <v>0.11945625141272072</v>
      </c>
      <c r="AL59">
        <v>0.11945625141272072</v>
      </c>
      <c r="AM59">
        <v>0.11945625141272072</v>
      </c>
      <c r="AN59">
        <v>0.11945625141272072</v>
      </c>
      <c r="AO59">
        <v>0.11945625141272072</v>
      </c>
      <c r="AP59">
        <v>0.11945625141272072</v>
      </c>
      <c r="AQ59">
        <v>0.11945625141272072</v>
      </c>
      <c r="AR59">
        <v>0.11945625141272072</v>
      </c>
      <c r="AS59">
        <v>0.11945625141272072</v>
      </c>
      <c r="AT59">
        <v>0.11945625141272072</v>
      </c>
      <c r="AU59">
        <v>0.11945625141272072</v>
      </c>
      <c r="AV59">
        <v>0.11945625141272072</v>
      </c>
      <c r="AW59">
        <v>0.11945625141272072</v>
      </c>
      <c r="AX59">
        <v>0.11945625141272072</v>
      </c>
      <c r="AY59">
        <v>0.11945625141272072</v>
      </c>
      <c r="AZ59">
        <v>0.11945625141272072</v>
      </c>
      <c r="BA59">
        <v>0.11945625141272072</v>
      </c>
      <c r="BB59">
        <v>0.11945625141272072</v>
      </c>
      <c r="BC59">
        <v>0.11945625141272072</v>
      </c>
      <c r="BD59">
        <v>0.11945625141272072</v>
      </c>
      <c r="BE59">
        <v>0.11054048542937207</v>
      </c>
      <c r="BF59">
        <v>0.10824683016213947</v>
      </c>
      <c r="BG59">
        <v>9.7781455260035663E-2</v>
      </c>
      <c r="BH59">
        <v>5.6277006561092455E-2</v>
      </c>
      <c r="BI59">
        <v>3.8262404194652641E-2</v>
      </c>
      <c r="BJ59">
        <v>2.7929678801895001E-2</v>
      </c>
      <c r="BK59">
        <v>1.6018733028670646E-2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6.9225231464675602E-3</v>
      </c>
      <c r="BU59">
        <v>2.2556354059669464E-3</v>
      </c>
    </row>
    <row r="60" spans="1:73" x14ac:dyDescent="0.35">
      <c r="A60">
        <v>956</v>
      </c>
      <c r="B60">
        <v>850.57173238096232</v>
      </c>
      <c r="C60">
        <v>2.1135676831592607E-3</v>
      </c>
      <c r="D60">
        <v>10</v>
      </c>
      <c r="E60">
        <v>488</v>
      </c>
      <c r="F60">
        <v>-468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3.4449665179946275E-3</v>
      </c>
      <c r="N60">
        <v>1.6527566091793927E-2</v>
      </c>
      <c r="O60">
        <v>2.7853740292333853E-2</v>
      </c>
      <c r="P60">
        <v>3.2160612380770608E-2</v>
      </c>
      <c r="Q60">
        <v>3.908467127991444E-2</v>
      </c>
      <c r="R60">
        <v>4.1192762683952118E-2</v>
      </c>
      <c r="S60">
        <v>5.237808834719529E-2</v>
      </c>
      <c r="T60">
        <v>6.4946541697424698E-2</v>
      </c>
      <c r="U60">
        <v>7.3690235917355282E-2</v>
      </c>
      <c r="V60">
        <v>9.1928093850255146E-2</v>
      </c>
      <c r="W60">
        <v>0.11241289738926546</v>
      </c>
      <c r="X60">
        <v>0.12156981909587998</v>
      </c>
      <c r="Y60">
        <v>0.12156981909587998</v>
      </c>
      <c r="Z60">
        <v>0.12156981909587998</v>
      </c>
      <c r="AA60">
        <v>0.12156981909587998</v>
      </c>
      <c r="AB60">
        <v>0.12156981909587998</v>
      </c>
      <c r="AC60">
        <v>0.12156981909587998</v>
      </c>
      <c r="AD60">
        <v>0.12156981909587998</v>
      </c>
      <c r="AE60">
        <v>0.12156981909587998</v>
      </c>
      <c r="AF60">
        <v>0.12156981909587998</v>
      </c>
      <c r="AG60">
        <v>0.12156981909587998</v>
      </c>
      <c r="AH60">
        <v>0.12156981909587998</v>
      </c>
      <c r="AI60">
        <v>0.12156981909587998</v>
      </c>
      <c r="AJ60">
        <v>0.12156981909587998</v>
      </c>
      <c r="AK60">
        <v>0.12156981909587998</v>
      </c>
      <c r="AL60">
        <v>0.12156981909587998</v>
      </c>
      <c r="AM60">
        <v>0.12156981909587998</v>
      </c>
      <c r="AN60">
        <v>0.12156981909587998</v>
      </c>
      <c r="AO60">
        <v>0.12156981909587998</v>
      </c>
      <c r="AP60">
        <v>0.12156981909587998</v>
      </c>
      <c r="AQ60">
        <v>0.12156981909587998</v>
      </c>
      <c r="AR60">
        <v>0.12156981909587998</v>
      </c>
      <c r="AS60">
        <v>0.12156981909587998</v>
      </c>
      <c r="AT60">
        <v>0.12156981909587998</v>
      </c>
      <c r="AU60">
        <v>0.12156981909587998</v>
      </c>
      <c r="AV60">
        <v>0.12156981909587998</v>
      </c>
      <c r="AW60">
        <v>0.12156981909587998</v>
      </c>
      <c r="AX60">
        <v>0.12156981909587998</v>
      </c>
      <c r="AY60">
        <v>0.12156981909587998</v>
      </c>
      <c r="AZ60">
        <v>0.12156981909587998</v>
      </c>
      <c r="BA60">
        <v>0.12156981909587998</v>
      </c>
      <c r="BB60">
        <v>0.12156981909587998</v>
      </c>
      <c r="BC60">
        <v>0.12156981909587998</v>
      </c>
      <c r="BD60">
        <v>0.12156981909587998</v>
      </c>
      <c r="BE60">
        <v>0.11265405311253134</v>
      </c>
      <c r="BF60">
        <v>0.10824683016213947</v>
      </c>
      <c r="BG60">
        <v>9.7781455260035663E-2</v>
      </c>
      <c r="BH60">
        <v>5.6277006561092455E-2</v>
      </c>
      <c r="BI60">
        <v>3.8262404194652641E-2</v>
      </c>
      <c r="BJ60">
        <v>2.7929678801895001E-2</v>
      </c>
      <c r="BK60">
        <v>1.6018733028670646E-2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9.5249121893512118E-3</v>
      </c>
      <c r="BU60">
        <v>0</v>
      </c>
    </row>
    <row r="61" spans="1:73" x14ac:dyDescent="0.35">
      <c r="A61">
        <v>956</v>
      </c>
      <c r="B61">
        <v>1070.7422612280125</v>
      </c>
      <c r="C61">
        <v>2.6606647672024744E-3</v>
      </c>
      <c r="D61">
        <v>0</v>
      </c>
      <c r="E61">
        <v>478</v>
      </c>
      <c r="F61">
        <v>-478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3.4449665179946275E-3</v>
      </c>
      <c r="N61">
        <v>1.6527566091793927E-2</v>
      </c>
      <c r="O61">
        <v>2.7853740292333853E-2</v>
      </c>
      <c r="P61">
        <v>3.2160612380770608E-2</v>
      </c>
      <c r="Q61">
        <v>3.908467127991444E-2</v>
      </c>
      <c r="R61">
        <v>4.1192762683952118E-2</v>
      </c>
      <c r="S61">
        <v>5.237808834719529E-2</v>
      </c>
      <c r="T61">
        <v>6.4946541697424698E-2</v>
      </c>
      <c r="U61">
        <v>7.3690235917355282E-2</v>
      </c>
      <c r="V61">
        <v>9.4588758617457622E-2</v>
      </c>
      <c r="W61">
        <v>0.11507356215646794</v>
      </c>
      <c r="X61">
        <v>0.12423048386308246</v>
      </c>
      <c r="Y61">
        <v>0.12423048386308246</v>
      </c>
      <c r="Z61">
        <v>0.12423048386308246</v>
      </c>
      <c r="AA61">
        <v>0.12423048386308246</v>
      </c>
      <c r="AB61">
        <v>0.12423048386308246</v>
      </c>
      <c r="AC61">
        <v>0.12423048386308246</v>
      </c>
      <c r="AD61">
        <v>0.12423048386308246</v>
      </c>
      <c r="AE61">
        <v>0.12423048386308246</v>
      </c>
      <c r="AF61">
        <v>0.12423048386308246</v>
      </c>
      <c r="AG61">
        <v>0.12423048386308246</v>
      </c>
      <c r="AH61">
        <v>0.12423048386308246</v>
      </c>
      <c r="AI61">
        <v>0.12423048386308246</v>
      </c>
      <c r="AJ61">
        <v>0.12423048386308246</v>
      </c>
      <c r="AK61">
        <v>0.12423048386308246</v>
      </c>
      <c r="AL61">
        <v>0.12423048386308246</v>
      </c>
      <c r="AM61">
        <v>0.12423048386308246</v>
      </c>
      <c r="AN61">
        <v>0.12423048386308246</v>
      </c>
      <c r="AO61">
        <v>0.12423048386308246</v>
      </c>
      <c r="AP61">
        <v>0.12423048386308246</v>
      </c>
      <c r="AQ61">
        <v>0.12423048386308246</v>
      </c>
      <c r="AR61">
        <v>0.12423048386308246</v>
      </c>
      <c r="AS61">
        <v>0.12423048386308246</v>
      </c>
      <c r="AT61">
        <v>0.12423048386308246</v>
      </c>
      <c r="AU61">
        <v>0.12423048386308246</v>
      </c>
      <c r="AV61">
        <v>0.12423048386308246</v>
      </c>
      <c r="AW61">
        <v>0.12423048386308246</v>
      </c>
      <c r="AX61">
        <v>0.12423048386308246</v>
      </c>
      <c r="AY61">
        <v>0.12423048386308246</v>
      </c>
      <c r="AZ61">
        <v>0.12423048386308246</v>
      </c>
      <c r="BA61">
        <v>0.12423048386308246</v>
      </c>
      <c r="BB61">
        <v>0.12423048386308246</v>
      </c>
      <c r="BC61">
        <v>0.12423048386308246</v>
      </c>
      <c r="BD61">
        <v>0.12423048386308246</v>
      </c>
      <c r="BE61">
        <v>0.11265405311253134</v>
      </c>
      <c r="BF61">
        <v>0.10824683016213947</v>
      </c>
      <c r="BG61">
        <v>9.7781455260035663E-2</v>
      </c>
      <c r="BH61">
        <v>5.6277006561092455E-2</v>
      </c>
      <c r="BI61">
        <v>3.8262404194652641E-2</v>
      </c>
      <c r="BJ61">
        <v>2.7929678801895001E-2</v>
      </c>
      <c r="BK61">
        <v>1.6018733028670646E-2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1.7191380579699392E-2</v>
      </c>
      <c r="BU61">
        <v>0</v>
      </c>
    </row>
    <row r="62" spans="1:73" x14ac:dyDescent="0.35">
      <c r="A62">
        <v>956</v>
      </c>
      <c r="B62">
        <v>1254.5512065830962</v>
      </c>
      <c r="C62">
        <v>3.1174077225445285E-3</v>
      </c>
      <c r="D62">
        <v>-10</v>
      </c>
      <c r="E62">
        <v>468</v>
      </c>
      <c r="F62">
        <v>-488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3.4449665179946275E-3</v>
      </c>
      <c r="N62">
        <v>1.6527566091793927E-2</v>
      </c>
      <c r="O62">
        <v>2.7853740292333853E-2</v>
      </c>
      <c r="P62">
        <v>3.2160612380770608E-2</v>
      </c>
      <c r="Q62">
        <v>3.908467127991444E-2</v>
      </c>
      <c r="R62">
        <v>4.1192762683952118E-2</v>
      </c>
      <c r="S62">
        <v>5.237808834719529E-2</v>
      </c>
      <c r="T62">
        <v>6.4946541697424698E-2</v>
      </c>
      <c r="U62">
        <v>7.6807643639899809E-2</v>
      </c>
      <c r="V62">
        <v>9.7706166340002149E-2</v>
      </c>
      <c r="W62">
        <v>0.11819096987901247</v>
      </c>
      <c r="X62">
        <v>0.12734789158562698</v>
      </c>
      <c r="Y62">
        <v>0.12734789158562698</v>
      </c>
      <c r="Z62">
        <v>0.12734789158562698</v>
      </c>
      <c r="AA62">
        <v>0.12734789158562698</v>
      </c>
      <c r="AB62">
        <v>0.12734789158562698</v>
      </c>
      <c r="AC62">
        <v>0.12734789158562698</v>
      </c>
      <c r="AD62">
        <v>0.12734789158562698</v>
      </c>
      <c r="AE62">
        <v>0.12734789158562698</v>
      </c>
      <c r="AF62">
        <v>0.12734789158562698</v>
      </c>
      <c r="AG62">
        <v>0.12734789158562698</v>
      </c>
      <c r="AH62">
        <v>0.12734789158562698</v>
      </c>
      <c r="AI62">
        <v>0.12734789158562698</v>
      </c>
      <c r="AJ62">
        <v>0.12734789158562698</v>
      </c>
      <c r="AK62">
        <v>0.12734789158562698</v>
      </c>
      <c r="AL62">
        <v>0.12734789158562698</v>
      </c>
      <c r="AM62">
        <v>0.12734789158562698</v>
      </c>
      <c r="AN62">
        <v>0.12734789158562698</v>
      </c>
      <c r="AO62">
        <v>0.12734789158562698</v>
      </c>
      <c r="AP62">
        <v>0.12734789158562698</v>
      </c>
      <c r="AQ62">
        <v>0.12734789158562698</v>
      </c>
      <c r="AR62">
        <v>0.12734789158562698</v>
      </c>
      <c r="AS62">
        <v>0.12734789158562698</v>
      </c>
      <c r="AT62">
        <v>0.12734789158562698</v>
      </c>
      <c r="AU62">
        <v>0.12734789158562698</v>
      </c>
      <c r="AV62">
        <v>0.12734789158562698</v>
      </c>
      <c r="AW62">
        <v>0.12734789158562698</v>
      </c>
      <c r="AX62">
        <v>0.12734789158562698</v>
      </c>
      <c r="AY62">
        <v>0.12734789158562698</v>
      </c>
      <c r="AZ62">
        <v>0.12734789158562698</v>
      </c>
      <c r="BA62">
        <v>0.12734789158562698</v>
      </c>
      <c r="BB62">
        <v>0.12734789158562698</v>
      </c>
      <c r="BC62">
        <v>0.12734789158562698</v>
      </c>
      <c r="BD62">
        <v>0.12734789158562698</v>
      </c>
      <c r="BE62">
        <v>0.11265405311253134</v>
      </c>
      <c r="BF62">
        <v>0.10824683016213947</v>
      </c>
      <c r="BG62">
        <v>9.7781455260035663E-2</v>
      </c>
      <c r="BH62">
        <v>5.6277006561092455E-2</v>
      </c>
      <c r="BI62">
        <v>3.8262404194652641E-2</v>
      </c>
      <c r="BJ62">
        <v>2.7929678801895001E-2</v>
      </c>
      <c r="BK62">
        <v>1.6018733028670646E-2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2.4857848970047572E-2</v>
      </c>
      <c r="BU62">
        <v>0</v>
      </c>
    </row>
    <row r="63" spans="1:73" x14ac:dyDescent="0.35">
      <c r="A63">
        <v>956</v>
      </c>
      <c r="B63">
        <v>1015.1006912216109</v>
      </c>
      <c r="C63">
        <v>2.5224022083509402E-3</v>
      </c>
      <c r="D63">
        <v>-20</v>
      </c>
      <c r="E63">
        <v>458</v>
      </c>
      <c r="F63">
        <v>-498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3.4449665179946275E-3</v>
      </c>
      <c r="N63">
        <v>1.6527566091793927E-2</v>
      </c>
      <c r="O63">
        <v>2.7853740292333853E-2</v>
      </c>
      <c r="P63">
        <v>3.2160612380770608E-2</v>
      </c>
      <c r="Q63">
        <v>3.908467127991444E-2</v>
      </c>
      <c r="R63">
        <v>4.1192762683952118E-2</v>
      </c>
      <c r="S63">
        <v>5.237808834719529E-2</v>
      </c>
      <c r="T63">
        <v>6.4946541697424698E-2</v>
      </c>
      <c r="U63">
        <v>7.9330045848250749E-2</v>
      </c>
      <c r="V63">
        <v>0.10022856854835309</v>
      </c>
      <c r="W63">
        <v>0.12071337208736341</v>
      </c>
      <c r="X63">
        <v>0.12987029379397791</v>
      </c>
      <c r="Y63">
        <v>0.12987029379397791</v>
      </c>
      <c r="Z63">
        <v>0.12987029379397791</v>
      </c>
      <c r="AA63">
        <v>0.12987029379397791</v>
      </c>
      <c r="AB63">
        <v>0.12987029379397791</v>
      </c>
      <c r="AC63">
        <v>0.12987029379397791</v>
      </c>
      <c r="AD63">
        <v>0.12987029379397791</v>
      </c>
      <c r="AE63">
        <v>0.12987029379397791</v>
      </c>
      <c r="AF63">
        <v>0.12987029379397791</v>
      </c>
      <c r="AG63">
        <v>0.12987029379397791</v>
      </c>
      <c r="AH63">
        <v>0.12987029379397791</v>
      </c>
      <c r="AI63">
        <v>0.12987029379397791</v>
      </c>
      <c r="AJ63">
        <v>0.12987029379397791</v>
      </c>
      <c r="AK63">
        <v>0.12987029379397791</v>
      </c>
      <c r="AL63">
        <v>0.12987029379397791</v>
      </c>
      <c r="AM63">
        <v>0.12987029379397791</v>
      </c>
      <c r="AN63">
        <v>0.12987029379397791</v>
      </c>
      <c r="AO63">
        <v>0.12987029379397791</v>
      </c>
      <c r="AP63">
        <v>0.12987029379397791</v>
      </c>
      <c r="AQ63">
        <v>0.12987029379397791</v>
      </c>
      <c r="AR63">
        <v>0.12987029379397791</v>
      </c>
      <c r="AS63">
        <v>0.12987029379397791</v>
      </c>
      <c r="AT63">
        <v>0.12987029379397791</v>
      </c>
      <c r="AU63">
        <v>0.12987029379397791</v>
      </c>
      <c r="AV63">
        <v>0.12987029379397791</v>
      </c>
      <c r="AW63">
        <v>0.12987029379397791</v>
      </c>
      <c r="AX63">
        <v>0.12987029379397791</v>
      </c>
      <c r="AY63">
        <v>0.12987029379397791</v>
      </c>
      <c r="AZ63">
        <v>0.12987029379397791</v>
      </c>
      <c r="BA63">
        <v>0.12987029379397791</v>
      </c>
      <c r="BB63">
        <v>0.12987029379397791</v>
      </c>
      <c r="BC63">
        <v>0.12987029379397791</v>
      </c>
      <c r="BD63">
        <v>0.12987029379397791</v>
      </c>
      <c r="BE63">
        <v>0.11265405311253134</v>
      </c>
      <c r="BF63">
        <v>0.10824683016213947</v>
      </c>
      <c r="BG63">
        <v>9.7781455260035663E-2</v>
      </c>
      <c r="BH63">
        <v>5.6277006561092455E-2</v>
      </c>
      <c r="BI63">
        <v>3.8262404194652641E-2</v>
      </c>
      <c r="BJ63">
        <v>2.7929678801895001E-2</v>
      </c>
      <c r="BK63">
        <v>1.6018733028670646E-2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3.2582535326178164E-2</v>
      </c>
      <c r="BU63">
        <v>0</v>
      </c>
    </row>
    <row r="64" spans="1:73" x14ac:dyDescent="0.35">
      <c r="A64">
        <v>956</v>
      </c>
      <c r="B64">
        <v>1026.6874878807846</v>
      </c>
      <c r="C64">
        <v>2.5511939939674398E-3</v>
      </c>
      <c r="D64">
        <v>-30</v>
      </c>
      <c r="E64">
        <v>448</v>
      </c>
      <c r="F64">
        <v>-508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3.4449665179946275E-3</v>
      </c>
      <c r="N64">
        <v>1.6527566091793927E-2</v>
      </c>
      <c r="O64">
        <v>2.7853740292333853E-2</v>
      </c>
      <c r="P64">
        <v>3.2160612380770608E-2</v>
      </c>
      <c r="Q64">
        <v>3.908467127991444E-2</v>
      </c>
      <c r="R64">
        <v>4.1192762683952118E-2</v>
      </c>
      <c r="S64">
        <v>5.237808834719529E-2</v>
      </c>
      <c r="T64">
        <v>6.7497735691392141E-2</v>
      </c>
      <c r="U64">
        <v>8.1881239842218193E-2</v>
      </c>
      <c r="V64">
        <v>0.10277976254232053</v>
      </c>
      <c r="W64">
        <v>0.12326456608133085</v>
      </c>
      <c r="X64">
        <v>0.13242148778794535</v>
      </c>
      <c r="Y64">
        <v>0.13242148778794535</v>
      </c>
      <c r="Z64">
        <v>0.13242148778794535</v>
      </c>
      <c r="AA64">
        <v>0.13242148778794535</v>
      </c>
      <c r="AB64">
        <v>0.13242148778794535</v>
      </c>
      <c r="AC64">
        <v>0.13242148778794535</v>
      </c>
      <c r="AD64">
        <v>0.13242148778794535</v>
      </c>
      <c r="AE64">
        <v>0.13242148778794535</v>
      </c>
      <c r="AF64">
        <v>0.13242148778794535</v>
      </c>
      <c r="AG64">
        <v>0.13242148778794535</v>
      </c>
      <c r="AH64">
        <v>0.13242148778794535</v>
      </c>
      <c r="AI64">
        <v>0.13242148778794535</v>
      </c>
      <c r="AJ64">
        <v>0.13242148778794535</v>
      </c>
      <c r="AK64">
        <v>0.13242148778794535</v>
      </c>
      <c r="AL64">
        <v>0.13242148778794535</v>
      </c>
      <c r="AM64">
        <v>0.13242148778794535</v>
      </c>
      <c r="AN64">
        <v>0.13242148778794535</v>
      </c>
      <c r="AO64">
        <v>0.13242148778794535</v>
      </c>
      <c r="AP64">
        <v>0.13242148778794535</v>
      </c>
      <c r="AQ64">
        <v>0.13242148778794535</v>
      </c>
      <c r="AR64">
        <v>0.13242148778794535</v>
      </c>
      <c r="AS64">
        <v>0.13242148778794535</v>
      </c>
      <c r="AT64">
        <v>0.13242148778794535</v>
      </c>
      <c r="AU64">
        <v>0.13242148778794535</v>
      </c>
      <c r="AV64">
        <v>0.13242148778794535</v>
      </c>
      <c r="AW64">
        <v>0.13242148778794535</v>
      </c>
      <c r="AX64">
        <v>0.13242148778794535</v>
      </c>
      <c r="AY64">
        <v>0.13242148778794535</v>
      </c>
      <c r="AZ64">
        <v>0.13242148778794535</v>
      </c>
      <c r="BA64">
        <v>0.13242148778794535</v>
      </c>
      <c r="BB64">
        <v>0.13242148778794535</v>
      </c>
      <c r="BC64">
        <v>0.13242148778794535</v>
      </c>
      <c r="BD64">
        <v>0.12987029379397791</v>
      </c>
      <c r="BE64">
        <v>0.11265405311253134</v>
      </c>
      <c r="BF64">
        <v>0.10824683016213947</v>
      </c>
      <c r="BG64">
        <v>9.7781455260035663E-2</v>
      </c>
      <c r="BH64">
        <v>5.6277006561092455E-2</v>
      </c>
      <c r="BI64">
        <v>3.8262404194652641E-2</v>
      </c>
      <c r="BJ64">
        <v>2.7929678801895001E-2</v>
      </c>
      <c r="BK64">
        <v>1.6018733028670646E-2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4.0403838731905076E-2</v>
      </c>
      <c r="BU64">
        <v>0</v>
      </c>
    </row>
    <row r="65" spans="1:73" x14ac:dyDescent="0.35">
      <c r="A65">
        <v>956</v>
      </c>
      <c r="B65">
        <v>1138.6989334424686</v>
      </c>
      <c r="C65">
        <v>2.8295288627038172E-3</v>
      </c>
      <c r="D65">
        <v>-40</v>
      </c>
      <c r="E65">
        <v>438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3.4449665179946275E-3</v>
      </c>
      <c r="N65">
        <v>1.6527566091793927E-2</v>
      </c>
      <c r="O65">
        <v>2.7853740292333853E-2</v>
      </c>
      <c r="P65">
        <v>3.2160612380770608E-2</v>
      </c>
      <c r="Q65">
        <v>3.908467127991444E-2</v>
      </c>
      <c r="R65">
        <v>4.1192762683952118E-2</v>
      </c>
      <c r="S65">
        <v>5.237808834719529E-2</v>
      </c>
      <c r="T65">
        <v>7.0327264554095964E-2</v>
      </c>
      <c r="U65">
        <v>8.4710768704922015E-2</v>
      </c>
      <c r="V65">
        <v>0.10560929140502436</v>
      </c>
      <c r="W65">
        <v>0.12609409494403467</v>
      </c>
      <c r="X65">
        <v>0.13525101665064918</v>
      </c>
      <c r="Y65">
        <v>0.13525101665064918</v>
      </c>
      <c r="Z65">
        <v>0.13525101665064918</v>
      </c>
      <c r="AA65">
        <v>0.13525101665064918</v>
      </c>
      <c r="AB65">
        <v>0.13525101665064918</v>
      </c>
      <c r="AC65">
        <v>0.13525101665064918</v>
      </c>
      <c r="AD65">
        <v>0.13525101665064918</v>
      </c>
      <c r="AE65">
        <v>0.13525101665064918</v>
      </c>
      <c r="AF65">
        <v>0.13525101665064918</v>
      </c>
      <c r="AG65">
        <v>0.13525101665064918</v>
      </c>
      <c r="AH65">
        <v>0.13525101665064918</v>
      </c>
      <c r="AI65">
        <v>0.13525101665064918</v>
      </c>
      <c r="AJ65">
        <v>0.13525101665064918</v>
      </c>
      <c r="AK65">
        <v>0.13525101665064918</v>
      </c>
      <c r="AL65">
        <v>0.13525101665064918</v>
      </c>
      <c r="AM65">
        <v>0.13525101665064918</v>
      </c>
      <c r="AN65">
        <v>0.13525101665064918</v>
      </c>
      <c r="AO65">
        <v>0.13525101665064918</v>
      </c>
      <c r="AP65">
        <v>0.13525101665064918</v>
      </c>
      <c r="AQ65">
        <v>0.13525101665064918</v>
      </c>
      <c r="AR65">
        <v>0.13525101665064918</v>
      </c>
      <c r="AS65">
        <v>0.13525101665064918</v>
      </c>
      <c r="AT65">
        <v>0.13525101665064918</v>
      </c>
      <c r="AU65">
        <v>0.13525101665064918</v>
      </c>
      <c r="AV65">
        <v>0.13525101665064918</v>
      </c>
      <c r="AW65">
        <v>0.13525101665064918</v>
      </c>
      <c r="AX65">
        <v>0.13525101665064918</v>
      </c>
      <c r="AY65">
        <v>0.13525101665064918</v>
      </c>
      <c r="AZ65">
        <v>0.13525101665064918</v>
      </c>
      <c r="BA65">
        <v>0.13525101665064918</v>
      </c>
      <c r="BB65">
        <v>0.13525101665064918</v>
      </c>
      <c r="BC65">
        <v>0.13525101665064918</v>
      </c>
      <c r="BD65">
        <v>0.12987029379397791</v>
      </c>
      <c r="BE65">
        <v>0.11265405311253134</v>
      </c>
      <c r="BF65">
        <v>0.10824683016213947</v>
      </c>
      <c r="BG65">
        <v>9.7781455260035663E-2</v>
      </c>
      <c r="BH65">
        <v>5.6277006561092455E-2</v>
      </c>
      <c r="BI65">
        <v>3.8262404194652641E-2</v>
      </c>
      <c r="BJ65">
        <v>2.7929678801895001E-2</v>
      </c>
      <c r="BK65">
        <v>1.6018733028670646E-2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4.8225142137632002E-2</v>
      </c>
      <c r="BU65">
        <v>0</v>
      </c>
    </row>
    <row r="66" spans="1:73" x14ac:dyDescent="0.35">
      <c r="A66">
        <v>956</v>
      </c>
      <c r="B66">
        <v>865.69026310503136</v>
      </c>
      <c r="C66">
        <v>2.1511353999534642E-3</v>
      </c>
      <c r="D66">
        <v>-47</v>
      </c>
      <c r="E66">
        <v>431</v>
      </c>
      <c r="F66">
        <v>-525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3.4449665179946275E-3</v>
      </c>
      <c r="N66">
        <v>1.6527566091793927E-2</v>
      </c>
      <c r="O66">
        <v>2.7853740292333853E-2</v>
      </c>
      <c r="P66">
        <v>3.2160612380770608E-2</v>
      </c>
      <c r="Q66">
        <v>3.908467127991444E-2</v>
      </c>
      <c r="R66">
        <v>4.1192762683952118E-2</v>
      </c>
      <c r="S66">
        <v>5.237808834719529E-2</v>
      </c>
      <c r="T66">
        <v>7.2478399954049422E-2</v>
      </c>
      <c r="U66">
        <v>8.6861904104875473E-2</v>
      </c>
      <c r="V66">
        <v>0.10776042680497781</v>
      </c>
      <c r="W66">
        <v>0.12824523034398813</v>
      </c>
      <c r="X66">
        <v>0.13740215205060263</v>
      </c>
      <c r="Y66">
        <v>0.13740215205060263</v>
      </c>
      <c r="Z66">
        <v>0.13740215205060263</v>
      </c>
      <c r="AA66">
        <v>0.13740215205060263</v>
      </c>
      <c r="AB66">
        <v>0.13740215205060263</v>
      </c>
      <c r="AC66">
        <v>0.13740215205060263</v>
      </c>
      <c r="AD66">
        <v>0.13740215205060263</v>
      </c>
      <c r="AE66">
        <v>0.13740215205060263</v>
      </c>
      <c r="AF66">
        <v>0.13740215205060263</v>
      </c>
      <c r="AG66">
        <v>0.13740215205060263</v>
      </c>
      <c r="AH66">
        <v>0.13740215205060263</v>
      </c>
      <c r="AI66">
        <v>0.13740215205060263</v>
      </c>
      <c r="AJ66">
        <v>0.13740215205060263</v>
      </c>
      <c r="AK66">
        <v>0.13740215205060263</v>
      </c>
      <c r="AL66">
        <v>0.13740215205060263</v>
      </c>
      <c r="AM66">
        <v>0.13740215205060263</v>
      </c>
      <c r="AN66">
        <v>0.13740215205060263</v>
      </c>
      <c r="AO66">
        <v>0.13740215205060263</v>
      </c>
      <c r="AP66">
        <v>0.13740215205060263</v>
      </c>
      <c r="AQ66">
        <v>0.13740215205060263</v>
      </c>
      <c r="AR66">
        <v>0.13740215205060263</v>
      </c>
      <c r="AS66">
        <v>0.13740215205060263</v>
      </c>
      <c r="AT66">
        <v>0.13740215205060263</v>
      </c>
      <c r="AU66">
        <v>0.13740215205060263</v>
      </c>
      <c r="AV66">
        <v>0.13740215205060263</v>
      </c>
      <c r="AW66">
        <v>0.13740215205060263</v>
      </c>
      <c r="AX66">
        <v>0.13740215205060263</v>
      </c>
      <c r="AY66">
        <v>0.13740215205060263</v>
      </c>
      <c r="AZ66">
        <v>0.13740215205060263</v>
      </c>
      <c r="BA66">
        <v>0.13740215205060263</v>
      </c>
      <c r="BB66">
        <v>0.13740215205060263</v>
      </c>
      <c r="BC66">
        <v>0.13740215205060263</v>
      </c>
      <c r="BD66">
        <v>0.12987029379397791</v>
      </c>
      <c r="BE66">
        <v>0.11265405311253134</v>
      </c>
      <c r="BF66">
        <v>0.10824683016213947</v>
      </c>
      <c r="BG66">
        <v>9.7781455260035663E-2</v>
      </c>
      <c r="BH66">
        <v>5.6277006561092455E-2</v>
      </c>
      <c r="BI66">
        <v>3.8262404194652641E-2</v>
      </c>
      <c r="BJ66">
        <v>2.7929678801895001E-2</v>
      </c>
      <c r="BK66">
        <v>1.6018733028670646E-2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5.2714999321825134E-2</v>
      </c>
      <c r="BU66">
        <v>0</v>
      </c>
    </row>
    <row r="67" spans="1:73" x14ac:dyDescent="0.35">
      <c r="A67">
        <v>956</v>
      </c>
      <c r="B67">
        <v>955.04923990152736</v>
      </c>
      <c r="C67">
        <v>2.3731816288218611E-3</v>
      </c>
      <c r="D67">
        <v>-54</v>
      </c>
      <c r="E67">
        <v>424</v>
      </c>
      <c r="F67">
        <v>-532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3.4449665179946275E-3</v>
      </c>
      <c r="N67">
        <v>1.6527566091793927E-2</v>
      </c>
      <c r="O67">
        <v>2.7853740292333853E-2</v>
      </c>
      <c r="P67">
        <v>3.2160612380770608E-2</v>
      </c>
      <c r="Q67">
        <v>3.908467127991444E-2</v>
      </c>
      <c r="R67">
        <v>4.1192762683952118E-2</v>
      </c>
      <c r="S67">
        <v>5.237808834719529E-2</v>
      </c>
      <c r="T67">
        <v>7.4851581582871279E-2</v>
      </c>
      <c r="U67">
        <v>8.9235085733697331E-2</v>
      </c>
      <c r="V67">
        <v>0.11013360843379967</v>
      </c>
      <c r="W67">
        <v>0.13061841197280999</v>
      </c>
      <c r="X67">
        <v>0.13977533367942449</v>
      </c>
      <c r="Y67">
        <v>0.13977533367942449</v>
      </c>
      <c r="Z67">
        <v>0.13977533367942449</v>
      </c>
      <c r="AA67">
        <v>0.13977533367942449</v>
      </c>
      <c r="AB67">
        <v>0.13977533367942449</v>
      </c>
      <c r="AC67">
        <v>0.13977533367942449</v>
      </c>
      <c r="AD67">
        <v>0.13977533367942449</v>
      </c>
      <c r="AE67">
        <v>0.13977533367942449</v>
      </c>
      <c r="AF67">
        <v>0.13977533367942449</v>
      </c>
      <c r="AG67">
        <v>0.13977533367942449</v>
      </c>
      <c r="AH67">
        <v>0.13977533367942449</v>
      </c>
      <c r="AI67">
        <v>0.13977533367942449</v>
      </c>
      <c r="AJ67">
        <v>0.13977533367942449</v>
      </c>
      <c r="AK67">
        <v>0.13977533367942449</v>
      </c>
      <c r="AL67">
        <v>0.13977533367942449</v>
      </c>
      <c r="AM67">
        <v>0.13977533367942449</v>
      </c>
      <c r="AN67">
        <v>0.13977533367942449</v>
      </c>
      <c r="AO67">
        <v>0.13977533367942449</v>
      </c>
      <c r="AP67">
        <v>0.13977533367942449</v>
      </c>
      <c r="AQ67">
        <v>0.13977533367942449</v>
      </c>
      <c r="AR67">
        <v>0.13977533367942449</v>
      </c>
      <c r="AS67">
        <v>0.13977533367942449</v>
      </c>
      <c r="AT67">
        <v>0.13977533367942449</v>
      </c>
      <c r="AU67">
        <v>0.13977533367942449</v>
      </c>
      <c r="AV67">
        <v>0.13977533367942449</v>
      </c>
      <c r="AW67">
        <v>0.13977533367942449</v>
      </c>
      <c r="AX67">
        <v>0.13977533367942449</v>
      </c>
      <c r="AY67">
        <v>0.13977533367942449</v>
      </c>
      <c r="AZ67">
        <v>0.13977533367942449</v>
      </c>
      <c r="BA67">
        <v>0.13977533367942449</v>
      </c>
      <c r="BB67">
        <v>0.13977533367942449</v>
      </c>
      <c r="BC67">
        <v>0.13740215205060263</v>
      </c>
      <c r="BD67">
        <v>0.12987029379397791</v>
      </c>
      <c r="BE67">
        <v>0.11265405311253134</v>
      </c>
      <c r="BF67">
        <v>0.10824683016213947</v>
      </c>
      <c r="BG67">
        <v>9.7781455260035663E-2</v>
      </c>
      <c r="BH67">
        <v>5.6277006561092455E-2</v>
      </c>
      <c r="BI67">
        <v>3.8262404194652641E-2</v>
      </c>
      <c r="BJ67">
        <v>2.7929678801895001E-2</v>
      </c>
      <c r="BK67">
        <v>1.6018733028670646E-2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5.6483132894272078E-2</v>
      </c>
      <c r="BU67">
        <v>0</v>
      </c>
    </row>
    <row r="68" spans="1:73" x14ac:dyDescent="0.35">
      <c r="A68">
        <v>956</v>
      </c>
      <c r="B68">
        <v>833.8149327660459</v>
      </c>
      <c r="C68">
        <v>2.0719290666958113E-3</v>
      </c>
      <c r="D68">
        <v>-61</v>
      </c>
      <c r="E68">
        <v>417</v>
      </c>
      <c r="F68">
        <v>-539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3.4449665179946275E-3</v>
      </c>
      <c r="N68">
        <v>1.6527566091793927E-2</v>
      </c>
      <c r="O68">
        <v>2.7853740292333853E-2</v>
      </c>
      <c r="P68">
        <v>3.2160612380770608E-2</v>
      </c>
      <c r="Q68">
        <v>3.908467127991444E-2</v>
      </c>
      <c r="R68">
        <v>4.1192762683952118E-2</v>
      </c>
      <c r="S68">
        <v>5.4450017413891098E-2</v>
      </c>
      <c r="T68">
        <v>7.6923510649567095E-2</v>
      </c>
      <c r="U68">
        <v>9.1307014800393146E-2</v>
      </c>
      <c r="V68">
        <v>0.11220553750049549</v>
      </c>
      <c r="W68">
        <v>0.1326903410395058</v>
      </c>
      <c r="X68">
        <v>0.14184726274612031</v>
      </c>
      <c r="Y68">
        <v>0.14184726274612031</v>
      </c>
      <c r="Z68">
        <v>0.14184726274612031</v>
      </c>
      <c r="AA68">
        <v>0.14184726274612031</v>
      </c>
      <c r="AB68">
        <v>0.14184726274612031</v>
      </c>
      <c r="AC68">
        <v>0.14184726274612031</v>
      </c>
      <c r="AD68">
        <v>0.14184726274612031</v>
      </c>
      <c r="AE68">
        <v>0.14184726274612031</v>
      </c>
      <c r="AF68">
        <v>0.14184726274612031</v>
      </c>
      <c r="AG68">
        <v>0.14184726274612031</v>
      </c>
      <c r="AH68">
        <v>0.14184726274612031</v>
      </c>
      <c r="AI68">
        <v>0.14184726274612031</v>
      </c>
      <c r="AJ68">
        <v>0.14184726274612031</v>
      </c>
      <c r="AK68">
        <v>0.14184726274612031</v>
      </c>
      <c r="AL68">
        <v>0.14184726274612031</v>
      </c>
      <c r="AM68">
        <v>0.14184726274612031</v>
      </c>
      <c r="AN68">
        <v>0.14184726274612031</v>
      </c>
      <c r="AO68">
        <v>0.14184726274612031</v>
      </c>
      <c r="AP68">
        <v>0.14184726274612031</v>
      </c>
      <c r="AQ68">
        <v>0.14184726274612031</v>
      </c>
      <c r="AR68">
        <v>0.14184726274612031</v>
      </c>
      <c r="AS68">
        <v>0.14184726274612031</v>
      </c>
      <c r="AT68">
        <v>0.14184726274612031</v>
      </c>
      <c r="AU68">
        <v>0.14184726274612031</v>
      </c>
      <c r="AV68">
        <v>0.14184726274612031</v>
      </c>
      <c r="AW68">
        <v>0.14184726274612031</v>
      </c>
      <c r="AX68">
        <v>0.14184726274612031</v>
      </c>
      <c r="AY68">
        <v>0.14184726274612031</v>
      </c>
      <c r="AZ68">
        <v>0.14184726274612031</v>
      </c>
      <c r="BA68">
        <v>0.14184726274612031</v>
      </c>
      <c r="BB68">
        <v>0.14184726274612031</v>
      </c>
      <c r="BC68">
        <v>0.13740215205060263</v>
      </c>
      <c r="BD68">
        <v>0.12987029379397791</v>
      </c>
      <c r="BE68">
        <v>0.11265405311253134</v>
      </c>
      <c r="BF68">
        <v>0.10824683016213947</v>
      </c>
      <c r="BG68">
        <v>9.7781455260035663E-2</v>
      </c>
      <c r="BH68">
        <v>5.6277006561092455E-2</v>
      </c>
      <c r="BI68">
        <v>3.8262404194652641E-2</v>
      </c>
      <c r="BJ68">
        <v>2.7929678801895001E-2</v>
      </c>
      <c r="BK68">
        <v>1.6018733028670646E-2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6.0251266466719022E-2</v>
      </c>
      <c r="BU68">
        <v>0</v>
      </c>
    </row>
    <row r="69" spans="1:73" x14ac:dyDescent="0.35">
      <c r="A69">
        <v>956</v>
      </c>
      <c r="B69">
        <v>1160.1954894021965</v>
      </c>
      <c r="C69">
        <v>2.8829451993230967E-3</v>
      </c>
      <c r="D69">
        <v>-68</v>
      </c>
      <c r="E69">
        <v>410</v>
      </c>
      <c r="F69">
        <v>-546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3.4449665179946275E-3</v>
      </c>
      <c r="N69">
        <v>1.6527566091793927E-2</v>
      </c>
      <c r="O69">
        <v>2.7853740292333853E-2</v>
      </c>
      <c r="P69">
        <v>3.2160612380770608E-2</v>
      </c>
      <c r="Q69">
        <v>3.908467127991444E-2</v>
      </c>
      <c r="R69">
        <v>4.1192762683952118E-2</v>
      </c>
      <c r="S69">
        <v>5.7332962613214196E-2</v>
      </c>
      <c r="T69">
        <v>7.9806455848890193E-2</v>
      </c>
      <c r="U69">
        <v>9.4189959999716244E-2</v>
      </c>
      <c r="V69">
        <v>0.11508848269981858</v>
      </c>
      <c r="W69">
        <v>0.13557328623882889</v>
      </c>
      <c r="X69">
        <v>0.14473020794544339</v>
      </c>
      <c r="Y69">
        <v>0.14473020794544339</v>
      </c>
      <c r="Z69">
        <v>0.14473020794544339</v>
      </c>
      <c r="AA69">
        <v>0.14473020794544339</v>
      </c>
      <c r="AB69">
        <v>0.14473020794544339</v>
      </c>
      <c r="AC69">
        <v>0.14473020794544339</v>
      </c>
      <c r="AD69">
        <v>0.14473020794544339</v>
      </c>
      <c r="AE69">
        <v>0.14473020794544339</v>
      </c>
      <c r="AF69">
        <v>0.14473020794544339</v>
      </c>
      <c r="AG69">
        <v>0.14473020794544339</v>
      </c>
      <c r="AH69">
        <v>0.14473020794544339</v>
      </c>
      <c r="AI69">
        <v>0.14473020794544339</v>
      </c>
      <c r="AJ69">
        <v>0.14473020794544339</v>
      </c>
      <c r="AK69">
        <v>0.14473020794544339</v>
      </c>
      <c r="AL69">
        <v>0.14473020794544339</v>
      </c>
      <c r="AM69">
        <v>0.14473020794544339</v>
      </c>
      <c r="AN69">
        <v>0.14473020794544339</v>
      </c>
      <c r="AO69">
        <v>0.14473020794544339</v>
      </c>
      <c r="AP69">
        <v>0.14473020794544339</v>
      </c>
      <c r="AQ69">
        <v>0.14473020794544339</v>
      </c>
      <c r="AR69">
        <v>0.14473020794544339</v>
      </c>
      <c r="AS69">
        <v>0.14473020794544339</v>
      </c>
      <c r="AT69">
        <v>0.14473020794544339</v>
      </c>
      <c r="AU69">
        <v>0.14473020794544339</v>
      </c>
      <c r="AV69">
        <v>0.14473020794544339</v>
      </c>
      <c r="AW69">
        <v>0.14473020794544339</v>
      </c>
      <c r="AX69">
        <v>0.14473020794544339</v>
      </c>
      <c r="AY69">
        <v>0.14473020794544339</v>
      </c>
      <c r="AZ69">
        <v>0.14473020794544339</v>
      </c>
      <c r="BA69">
        <v>0.14473020794544339</v>
      </c>
      <c r="BB69">
        <v>0.14473020794544339</v>
      </c>
      <c r="BC69">
        <v>0.13740215205060263</v>
      </c>
      <c r="BD69">
        <v>0.12987029379397791</v>
      </c>
      <c r="BE69">
        <v>0.11265405311253134</v>
      </c>
      <c r="BF69">
        <v>0.10824683016213947</v>
      </c>
      <c r="BG69">
        <v>9.7781455260035663E-2</v>
      </c>
      <c r="BH69">
        <v>5.6277006561092455E-2</v>
      </c>
      <c r="BI69">
        <v>3.8262404194652641E-2</v>
      </c>
      <c r="BJ69">
        <v>2.7929678801895001E-2</v>
      </c>
      <c r="BK69">
        <v>1.6018733028670646E-2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6.4019400039165952E-2</v>
      </c>
      <c r="BU69">
        <v>0</v>
      </c>
    </row>
    <row r="70" spans="1:73" x14ac:dyDescent="0.35">
      <c r="A70">
        <v>956</v>
      </c>
      <c r="B70">
        <v>1244.4469379905438</v>
      </c>
      <c r="C70">
        <v>3.0922998395216598E-3</v>
      </c>
      <c r="D70">
        <v>-75</v>
      </c>
      <c r="E70">
        <v>403</v>
      </c>
      <c r="F70">
        <v>-553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3.4449665179946275E-3</v>
      </c>
      <c r="N70">
        <v>1.6527566091793927E-2</v>
      </c>
      <c r="O70">
        <v>2.7853740292333853E-2</v>
      </c>
      <c r="P70">
        <v>3.2160612380770608E-2</v>
      </c>
      <c r="Q70">
        <v>3.908467127991444E-2</v>
      </c>
      <c r="R70">
        <v>4.1192762683952118E-2</v>
      </c>
      <c r="S70">
        <v>6.0425262452735856E-2</v>
      </c>
      <c r="T70">
        <v>8.2898755688411846E-2</v>
      </c>
      <c r="U70">
        <v>9.7282259839237897E-2</v>
      </c>
      <c r="V70">
        <v>0.11818078253934024</v>
      </c>
      <c r="W70">
        <v>0.13866558607835056</v>
      </c>
      <c r="X70">
        <v>0.14782250778496506</v>
      </c>
      <c r="Y70">
        <v>0.14782250778496506</v>
      </c>
      <c r="Z70">
        <v>0.14782250778496506</v>
      </c>
      <c r="AA70">
        <v>0.14782250778496506</v>
      </c>
      <c r="AB70">
        <v>0.14782250778496506</v>
      </c>
      <c r="AC70">
        <v>0.14782250778496506</v>
      </c>
      <c r="AD70">
        <v>0.14782250778496506</v>
      </c>
      <c r="AE70">
        <v>0.14782250778496506</v>
      </c>
      <c r="AF70">
        <v>0.14782250778496506</v>
      </c>
      <c r="AG70">
        <v>0.14782250778496506</v>
      </c>
      <c r="AH70">
        <v>0.14782250778496506</v>
      </c>
      <c r="AI70">
        <v>0.14782250778496506</v>
      </c>
      <c r="AJ70">
        <v>0.14782250778496506</v>
      </c>
      <c r="AK70">
        <v>0.14782250778496506</v>
      </c>
      <c r="AL70">
        <v>0.14782250778496506</v>
      </c>
      <c r="AM70">
        <v>0.14782250778496506</v>
      </c>
      <c r="AN70">
        <v>0.14782250778496506</v>
      </c>
      <c r="AO70">
        <v>0.14782250778496506</v>
      </c>
      <c r="AP70">
        <v>0.14782250778496506</v>
      </c>
      <c r="AQ70">
        <v>0.14782250778496506</v>
      </c>
      <c r="AR70">
        <v>0.14782250778496506</v>
      </c>
      <c r="AS70">
        <v>0.14782250778496506</v>
      </c>
      <c r="AT70">
        <v>0.14782250778496506</v>
      </c>
      <c r="AU70">
        <v>0.14782250778496506</v>
      </c>
      <c r="AV70">
        <v>0.14782250778496506</v>
      </c>
      <c r="AW70">
        <v>0.14782250778496506</v>
      </c>
      <c r="AX70">
        <v>0.14782250778496506</v>
      </c>
      <c r="AY70">
        <v>0.14782250778496506</v>
      </c>
      <c r="AZ70">
        <v>0.14782250778496506</v>
      </c>
      <c r="BA70">
        <v>0.14782250778496506</v>
      </c>
      <c r="BB70">
        <v>0.14782250778496506</v>
      </c>
      <c r="BC70">
        <v>0.13740215205060263</v>
      </c>
      <c r="BD70">
        <v>0.12987029379397791</v>
      </c>
      <c r="BE70">
        <v>0.11265405311253134</v>
      </c>
      <c r="BF70">
        <v>0.10824683016213947</v>
      </c>
      <c r="BG70">
        <v>9.7781455260035663E-2</v>
      </c>
      <c r="BH70">
        <v>5.6277006561092455E-2</v>
      </c>
      <c r="BI70">
        <v>3.8262404194652641E-2</v>
      </c>
      <c r="BJ70">
        <v>2.7929678801895001E-2</v>
      </c>
      <c r="BK70">
        <v>1.6018733028670646E-2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6.9398264971321053E-2</v>
      </c>
      <c r="BU70">
        <v>0</v>
      </c>
    </row>
    <row r="71" spans="1:73" x14ac:dyDescent="0.35">
      <c r="A71">
        <v>941</v>
      </c>
      <c r="B71">
        <v>860.78865257703512</v>
      </c>
      <c r="C71">
        <v>2.1389554917658191E-3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3.4449665179946275E-3</v>
      </c>
      <c r="N71">
        <v>1.6527566091793927E-2</v>
      </c>
      <c r="O71">
        <v>2.7853740292333853E-2</v>
      </c>
      <c r="P71">
        <v>3.2160612380770608E-2</v>
      </c>
      <c r="Q71">
        <v>3.908467127991444E-2</v>
      </c>
      <c r="R71">
        <v>4.1192762683952118E-2</v>
      </c>
      <c r="S71">
        <v>6.2564217944501677E-2</v>
      </c>
      <c r="T71">
        <v>8.5037711180177666E-2</v>
      </c>
      <c r="U71">
        <v>9.9421215331003718E-2</v>
      </c>
      <c r="V71">
        <v>0.12031973803110606</v>
      </c>
      <c r="W71">
        <v>0.14080454157011638</v>
      </c>
      <c r="X71">
        <v>0.14996146327673088</v>
      </c>
      <c r="Y71">
        <v>0.14996146327673088</v>
      </c>
      <c r="Z71">
        <v>0.14996146327673088</v>
      </c>
      <c r="AA71">
        <v>0.14996146327673088</v>
      </c>
      <c r="AB71">
        <v>0.14996146327673088</v>
      </c>
      <c r="AC71">
        <v>0.14996146327673088</v>
      </c>
      <c r="AD71">
        <v>0.14996146327673088</v>
      </c>
      <c r="AE71">
        <v>0.14996146327673088</v>
      </c>
      <c r="AF71">
        <v>0.14996146327673088</v>
      </c>
      <c r="AG71">
        <v>0.14996146327673088</v>
      </c>
      <c r="AH71">
        <v>0.14996146327673088</v>
      </c>
      <c r="AI71">
        <v>0.14996146327673088</v>
      </c>
      <c r="AJ71">
        <v>0.14996146327673088</v>
      </c>
      <c r="AK71">
        <v>0.14996146327673088</v>
      </c>
      <c r="AL71">
        <v>0.14996146327673088</v>
      </c>
      <c r="AM71">
        <v>0.14996146327673088</v>
      </c>
      <c r="AN71">
        <v>0.14996146327673088</v>
      </c>
      <c r="AO71">
        <v>0.14996146327673088</v>
      </c>
      <c r="AP71">
        <v>0.14996146327673088</v>
      </c>
      <c r="AQ71">
        <v>0.14996146327673088</v>
      </c>
      <c r="AR71">
        <v>0.14996146327673088</v>
      </c>
      <c r="AS71">
        <v>0.14996146327673088</v>
      </c>
      <c r="AT71">
        <v>0.14996146327673088</v>
      </c>
      <c r="AU71">
        <v>0.14996146327673088</v>
      </c>
      <c r="AV71">
        <v>0.14996146327673088</v>
      </c>
      <c r="AW71">
        <v>0.14996146327673088</v>
      </c>
      <c r="AX71">
        <v>0.14996146327673088</v>
      </c>
      <c r="AY71">
        <v>0.14996146327673088</v>
      </c>
      <c r="AZ71">
        <v>0.14996146327673088</v>
      </c>
      <c r="BA71">
        <v>0.14996146327673088</v>
      </c>
      <c r="BB71">
        <v>0.14996146327673088</v>
      </c>
      <c r="BC71">
        <v>0.13740215205060263</v>
      </c>
      <c r="BD71">
        <v>0.12987029379397791</v>
      </c>
      <c r="BE71">
        <v>0.11265405311253134</v>
      </c>
      <c r="BF71">
        <v>0.10824683016213947</v>
      </c>
      <c r="BG71">
        <v>9.7781455260035663E-2</v>
      </c>
      <c r="BH71">
        <v>5.6277006561092455E-2</v>
      </c>
      <c r="BI71">
        <v>3.8262404194652641E-2</v>
      </c>
      <c r="BJ71">
        <v>2.7929678801895001E-2</v>
      </c>
      <c r="BK71">
        <v>1.6018733028670646E-2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5.9982114068687101E-2</v>
      </c>
      <c r="BU71">
        <v>0</v>
      </c>
    </row>
    <row r="72" spans="1:73" x14ac:dyDescent="0.35">
      <c r="A72">
        <v>941</v>
      </c>
      <c r="B72">
        <v>946.07594284087156</v>
      </c>
      <c r="C72">
        <v>2.3508840730052569E-3</v>
      </c>
      <c r="D72">
        <v>-61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3.4449665179946275E-3</v>
      </c>
      <c r="N72">
        <v>1.6527566091793927E-2</v>
      </c>
      <c r="O72">
        <v>2.7853740292333853E-2</v>
      </c>
      <c r="P72">
        <v>3.2160612380770608E-2</v>
      </c>
      <c r="Q72">
        <v>3.908467127991444E-2</v>
      </c>
      <c r="R72">
        <v>4.1192762683952118E-2</v>
      </c>
      <c r="S72">
        <v>6.2564217944501677E-2</v>
      </c>
      <c r="T72">
        <v>8.7388595253182919E-2</v>
      </c>
      <c r="U72">
        <v>0.10177209940400897</v>
      </c>
      <c r="V72">
        <v>0.12267062210411131</v>
      </c>
      <c r="W72">
        <v>0.14315542564312164</v>
      </c>
      <c r="X72">
        <v>0.15231234734973614</v>
      </c>
      <c r="Y72">
        <v>0.15231234734973614</v>
      </c>
      <c r="Z72">
        <v>0.15231234734973614</v>
      </c>
      <c r="AA72">
        <v>0.15231234734973614</v>
      </c>
      <c r="AB72">
        <v>0.15231234734973614</v>
      </c>
      <c r="AC72">
        <v>0.15231234734973614</v>
      </c>
      <c r="AD72">
        <v>0.15231234734973614</v>
      </c>
      <c r="AE72">
        <v>0.15231234734973614</v>
      </c>
      <c r="AF72">
        <v>0.15231234734973614</v>
      </c>
      <c r="AG72">
        <v>0.15231234734973614</v>
      </c>
      <c r="AH72">
        <v>0.15231234734973614</v>
      </c>
      <c r="AI72">
        <v>0.15231234734973614</v>
      </c>
      <c r="AJ72">
        <v>0.15231234734973614</v>
      </c>
      <c r="AK72">
        <v>0.15231234734973614</v>
      </c>
      <c r="AL72">
        <v>0.15231234734973614</v>
      </c>
      <c r="AM72">
        <v>0.15231234734973614</v>
      </c>
      <c r="AN72">
        <v>0.15231234734973614</v>
      </c>
      <c r="AO72">
        <v>0.15231234734973614</v>
      </c>
      <c r="AP72">
        <v>0.15231234734973614</v>
      </c>
      <c r="AQ72">
        <v>0.15231234734973614</v>
      </c>
      <c r="AR72">
        <v>0.15231234734973614</v>
      </c>
      <c r="AS72">
        <v>0.15231234734973614</v>
      </c>
      <c r="AT72">
        <v>0.15231234734973614</v>
      </c>
      <c r="AU72">
        <v>0.15231234734973614</v>
      </c>
      <c r="AV72">
        <v>0.15231234734973614</v>
      </c>
      <c r="AW72">
        <v>0.15231234734973614</v>
      </c>
      <c r="AX72">
        <v>0.15231234734973614</v>
      </c>
      <c r="AY72">
        <v>0.15231234734973614</v>
      </c>
      <c r="AZ72">
        <v>0.15231234734973614</v>
      </c>
      <c r="BA72">
        <v>0.15231234734973614</v>
      </c>
      <c r="BB72">
        <v>0.15231234734973614</v>
      </c>
      <c r="BC72">
        <v>0.13740215205060263</v>
      </c>
      <c r="BD72">
        <v>0.12987029379397791</v>
      </c>
      <c r="BE72">
        <v>0.11265405311253134</v>
      </c>
      <c r="BF72">
        <v>0.10824683016213947</v>
      </c>
      <c r="BG72">
        <v>9.7781455260035663E-2</v>
      </c>
      <c r="BH72">
        <v>5.6277006561092455E-2</v>
      </c>
      <c r="BI72">
        <v>3.8262404194652641E-2</v>
      </c>
      <c r="BJ72">
        <v>2.7929678801895001E-2</v>
      </c>
      <c r="BK72">
        <v>1.6018733028670646E-2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5.6213980496240171E-2</v>
      </c>
      <c r="BU72">
        <v>0</v>
      </c>
    </row>
    <row r="73" spans="1:73" x14ac:dyDescent="0.35">
      <c r="A73">
        <v>941</v>
      </c>
      <c r="B73">
        <v>817.09457156624865</v>
      </c>
      <c r="C73">
        <v>2.0303809952783459E-3</v>
      </c>
      <c r="D73">
        <v>-54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3.4449665179946275E-3</v>
      </c>
      <c r="N73">
        <v>1.6527566091793927E-2</v>
      </c>
      <c r="O73">
        <v>2.7853740292333853E-2</v>
      </c>
      <c r="P73">
        <v>3.2160612380770608E-2</v>
      </c>
      <c r="Q73">
        <v>3.908467127991444E-2</v>
      </c>
      <c r="R73">
        <v>4.1192762683952118E-2</v>
      </c>
      <c r="S73">
        <v>6.2564217944501677E-2</v>
      </c>
      <c r="T73">
        <v>8.9418976248461263E-2</v>
      </c>
      <c r="U73">
        <v>0.10380248039928731</v>
      </c>
      <c r="V73">
        <v>0.12470100309938965</v>
      </c>
      <c r="W73">
        <v>0.1451858066384</v>
      </c>
      <c r="X73">
        <v>0.1543427283450145</v>
      </c>
      <c r="Y73">
        <v>0.1543427283450145</v>
      </c>
      <c r="Z73">
        <v>0.1543427283450145</v>
      </c>
      <c r="AA73">
        <v>0.1543427283450145</v>
      </c>
      <c r="AB73">
        <v>0.1543427283450145</v>
      </c>
      <c r="AC73">
        <v>0.1543427283450145</v>
      </c>
      <c r="AD73">
        <v>0.1543427283450145</v>
      </c>
      <c r="AE73">
        <v>0.1543427283450145</v>
      </c>
      <c r="AF73">
        <v>0.1543427283450145</v>
      </c>
      <c r="AG73">
        <v>0.1543427283450145</v>
      </c>
      <c r="AH73">
        <v>0.1543427283450145</v>
      </c>
      <c r="AI73">
        <v>0.1543427283450145</v>
      </c>
      <c r="AJ73">
        <v>0.1543427283450145</v>
      </c>
      <c r="AK73">
        <v>0.1543427283450145</v>
      </c>
      <c r="AL73">
        <v>0.1543427283450145</v>
      </c>
      <c r="AM73">
        <v>0.1543427283450145</v>
      </c>
      <c r="AN73">
        <v>0.1543427283450145</v>
      </c>
      <c r="AO73">
        <v>0.1543427283450145</v>
      </c>
      <c r="AP73">
        <v>0.1543427283450145</v>
      </c>
      <c r="AQ73">
        <v>0.1543427283450145</v>
      </c>
      <c r="AR73">
        <v>0.1543427283450145</v>
      </c>
      <c r="AS73">
        <v>0.1543427283450145</v>
      </c>
      <c r="AT73">
        <v>0.1543427283450145</v>
      </c>
      <c r="AU73">
        <v>0.1543427283450145</v>
      </c>
      <c r="AV73">
        <v>0.1543427283450145</v>
      </c>
      <c r="AW73">
        <v>0.1543427283450145</v>
      </c>
      <c r="AX73">
        <v>0.1543427283450145</v>
      </c>
      <c r="AY73">
        <v>0.1543427283450145</v>
      </c>
      <c r="AZ73">
        <v>0.1543427283450145</v>
      </c>
      <c r="BA73">
        <v>0.1543427283450145</v>
      </c>
      <c r="BB73">
        <v>0.1543427283450145</v>
      </c>
      <c r="BC73">
        <v>0.13740215205060263</v>
      </c>
      <c r="BD73">
        <v>0.12987029379397791</v>
      </c>
      <c r="BE73">
        <v>0.11265405311253134</v>
      </c>
      <c r="BF73">
        <v>0.10824683016213947</v>
      </c>
      <c r="BG73">
        <v>9.7781455260035663E-2</v>
      </c>
      <c r="BH73">
        <v>5.6277006561092455E-2</v>
      </c>
      <c r="BI73">
        <v>3.8262404194652641E-2</v>
      </c>
      <c r="BJ73">
        <v>2.7929678801895001E-2</v>
      </c>
      <c r="BK73">
        <v>1.6018733028670646E-2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5.2445846923793241E-2</v>
      </c>
      <c r="BU73">
        <v>0</v>
      </c>
    </row>
    <row r="74" spans="1:73" x14ac:dyDescent="0.35">
      <c r="A74">
        <v>941</v>
      </c>
      <c r="B74">
        <v>903.26831696068007</v>
      </c>
      <c r="C74">
        <v>2.2445123100971747E-3</v>
      </c>
      <c r="D74">
        <v>-47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3.4449665179946275E-3</v>
      </c>
      <c r="N74">
        <v>1.6527566091793927E-2</v>
      </c>
      <c r="O74">
        <v>2.7853740292333853E-2</v>
      </c>
      <c r="P74">
        <v>3.2160612380770608E-2</v>
      </c>
      <c r="Q74">
        <v>3.908467127991444E-2</v>
      </c>
      <c r="R74">
        <v>4.1192762683952118E-2</v>
      </c>
      <c r="S74">
        <v>6.2564217944501677E-2</v>
      </c>
      <c r="T74">
        <v>9.1663488558558437E-2</v>
      </c>
      <c r="U74">
        <v>0.10604699270938449</v>
      </c>
      <c r="V74">
        <v>0.12694551540948684</v>
      </c>
      <c r="W74">
        <v>0.14743031894849717</v>
      </c>
      <c r="X74">
        <v>0.15658724065511168</v>
      </c>
      <c r="Y74">
        <v>0.15658724065511168</v>
      </c>
      <c r="Z74">
        <v>0.15658724065511168</v>
      </c>
      <c r="AA74">
        <v>0.15658724065511168</v>
      </c>
      <c r="AB74">
        <v>0.15658724065511168</v>
      </c>
      <c r="AC74">
        <v>0.15658724065511168</v>
      </c>
      <c r="AD74">
        <v>0.15658724065511168</v>
      </c>
      <c r="AE74">
        <v>0.15658724065511168</v>
      </c>
      <c r="AF74">
        <v>0.15658724065511168</v>
      </c>
      <c r="AG74">
        <v>0.15658724065511168</v>
      </c>
      <c r="AH74">
        <v>0.15658724065511168</v>
      </c>
      <c r="AI74">
        <v>0.15658724065511168</v>
      </c>
      <c r="AJ74">
        <v>0.15658724065511168</v>
      </c>
      <c r="AK74">
        <v>0.15658724065511168</v>
      </c>
      <c r="AL74">
        <v>0.15658724065511168</v>
      </c>
      <c r="AM74">
        <v>0.15658724065511168</v>
      </c>
      <c r="AN74">
        <v>0.15658724065511168</v>
      </c>
      <c r="AO74">
        <v>0.15658724065511168</v>
      </c>
      <c r="AP74">
        <v>0.15658724065511168</v>
      </c>
      <c r="AQ74">
        <v>0.15658724065511168</v>
      </c>
      <c r="AR74">
        <v>0.15658724065511168</v>
      </c>
      <c r="AS74">
        <v>0.15658724065511168</v>
      </c>
      <c r="AT74">
        <v>0.15658724065511168</v>
      </c>
      <c r="AU74">
        <v>0.15658724065511168</v>
      </c>
      <c r="AV74">
        <v>0.15658724065511168</v>
      </c>
      <c r="AW74">
        <v>0.15658724065511168</v>
      </c>
      <c r="AX74">
        <v>0.15658724065511168</v>
      </c>
      <c r="AY74">
        <v>0.15658724065511168</v>
      </c>
      <c r="AZ74">
        <v>0.15658724065511168</v>
      </c>
      <c r="BA74">
        <v>0.15658724065511168</v>
      </c>
      <c r="BB74">
        <v>0.15658724065511168</v>
      </c>
      <c r="BC74">
        <v>0.13740215205060263</v>
      </c>
      <c r="BD74">
        <v>0.12987029379397791</v>
      </c>
      <c r="BE74">
        <v>0.11265405311253134</v>
      </c>
      <c r="BF74">
        <v>0.10824683016213947</v>
      </c>
      <c r="BG74">
        <v>9.7781455260035663E-2</v>
      </c>
      <c r="BH74">
        <v>5.6277006561092455E-2</v>
      </c>
      <c r="BI74">
        <v>3.8262404194652641E-2</v>
      </c>
      <c r="BJ74">
        <v>2.7929678801895001E-2</v>
      </c>
      <c r="BK74">
        <v>1.6018733028670646E-2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4.7834076967345679E-2</v>
      </c>
      <c r="BU74">
        <v>0</v>
      </c>
    </row>
    <row r="75" spans="1:73" x14ac:dyDescent="0.35">
      <c r="A75">
        <v>941</v>
      </c>
      <c r="B75">
        <v>840.39838197268853</v>
      </c>
      <c r="C75">
        <v>2.0882881401956205E-3</v>
      </c>
      <c r="D75">
        <v>-40</v>
      </c>
      <c r="E75">
        <v>430.5</v>
      </c>
      <c r="F75">
        <v>-510.5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3.4449665179946275E-3</v>
      </c>
      <c r="N75">
        <v>1.6527566091793927E-2</v>
      </c>
      <c r="O75">
        <v>2.7853740292333853E-2</v>
      </c>
      <c r="P75">
        <v>3.2160612380770608E-2</v>
      </c>
      <c r="Q75">
        <v>3.908467127991444E-2</v>
      </c>
      <c r="R75">
        <v>4.1192762683952118E-2</v>
      </c>
      <c r="S75">
        <v>6.2564217944501677E-2</v>
      </c>
      <c r="T75">
        <v>9.3751776698754063E-2</v>
      </c>
      <c r="U75">
        <v>0.10813528084958011</v>
      </c>
      <c r="V75">
        <v>0.12903380354968247</v>
      </c>
      <c r="W75">
        <v>0.1495186070886928</v>
      </c>
      <c r="X75">
        <v>0.1586755287953073</v>
      </c>
      <c r="Y75">
        <v>0.1586755287953073</v>
      </c>
      <c r="Z75">
        <v>0.1586755287953073</v>
      </c>
      <c r="AA75">
        <v>0.1586755287953073</v>
      </c>
      <c r="AB75">
        <v>0.1586755287953073</v>
      </c>
      <c r="AC75">
        <v>0.1586755287953073</v>
      </c>
      <c r="AD75">
        <v>0.1586755287953073</v>
      </c>
      <c r="AE75">
        <v>0.1586755287953073</v>
      </c>
      <c r="AF75">
        <v>0.1586755287953073</v>
      </c>
      <c r="AG75">
        <v>0.1586755287953073</v>
      </c>
      <c r="AH75">
        <v>0.1586755287953073</v>
      </c>
      <c r="AI75">
        <v>0.1586755287953073</v>
      </c>
      <c r="AJ75">
        <v>0.1586755287953073</v>
      </c>
      <c r="AK75">
        <v>0.1586755287953073</v>
      </c>
      <c r="AL75">
        <v>0.1586755287953073</v>
      </c>
      <c r="AM75">
        <v>0.1586755287953073</v>
      </c>
      <c r="AN75">
        <v>0.1586755287953073</v>
      </c>
      <c r="AO75">
        <v>0.1586755287953073</v>
      </c>
      <c r="AP75">
        <v>0.1586755287953073</v>
      </c>
      <c r="AQ75">
        <v>0.1586755287953073</v>
      </c>
      <c r="AR75">
        <v>0.1586755287953073</v>
      </c>
      <c r="AS75">
        <v>0.1586755287953073</v>
      </c>
      <c r="AT75">
        <v>0.1586755287953073</v>
      </c>
      <c r="AU75">
        <v>0.1586755287953073</v>
      </c>
      <c r="AV75">
        <v>0.1586755287953073</v>
      </c>
      <c r="AW75">
        <v>0.1586755287953073</v>
      </c>
      <c r="AX75">
        <v>0.1586755287953073</v>
      </c>
      <c r="AY75">
        <v>0.1586755287953073</v>
      </c>
      <c r="AZ75">
        <v>0.1586755287953073</v>
      </c>
      <c r="BA75">
        <v>0.1586755287953073</v>
      </c>
      <c r="BB75">
        <v>0.1586755287953073</v>
      </c>
      <c r="BC75">
        <v>0.13949044019079826</v>
      </c>
      <c r="BD75">
        <v>0.12987029379397791</v>
      </c>
      <c r="BE75">
        <v>0.11265405311253134</v>
      </c>
      <c r="BF75">
        <v>0.10824683016213947</v>
      </c>
      <c r="BG75">
        <v>9.7781455260035663E-2</v>
      </c>
      <c r="BH75">
        <v>5.6277006561092455E-2</v>
      </c>
      <c r="BI75">
        <v>3.8262404194652641E-2</v>
      </c>
      <c r="BJ75">
        <v>2.7929678801895001E-2</v>
      </c>
      <c r="BK75">
        <v>1.6018733028670646E-2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4.2359164583336828E-2</v>
      </c>
      <c r="BU75">
        <v>0</v>
      </c>
    </row>
    <row r="76" spans="1:73" x14ac:dyDescent="0.35">
      <c r="A76">
        <v>941</v>
      </c>
      <c r="B76">
        <v>873.88320700402767</v>
      </c>
      <c r="C76">
        <v>2.1714938727261045E-3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3.4449665179946275E-3</v>
      </c>
      <c r="N76">
        <v>1.6527566091793927E-2</v>
      </c>
      <c r="O76">
        <v>2.7853740292333853E-2</v>
      </c>
      <c r="P76">
        <v>3.2160612380770608E-2</v>
      </c>
      <c r="Q76">
        <v>3.908467127991444E-2</v>
      </c>
      <c r="R76">
        <v>4.1192762683952118E-2</v>
      </c>
      <c r="S76">
        <v>6.2564217944501677E-2</v>
      </c>
      <c r="T76">
        <v>9.3751776698754063E-2</v>
      </c>
      <c r="U76">
        <v>0.11030677472230623</v>
      </c>
      <c r="V76">
        <v>0.13120529742240858</v>
      </c>
      <c r="W76">
        <v>0.15169010096141891</v>
      </c>
      <c r="X76">
        <v>0.16084702266803341</v>
      </c>
      <c r="Y76">
        <v>0.16084702266803341</v>
      </c>
      <c r="Z76">
        <v>0.16084702266803341</v>
      </c>
      <c r="AA76">
        <v>0.16084702266803341</v>
      </c>
      <c r="AB76">
        <v>0.16084702266803341</v>
      </c>
      <c r="AC76">
        <v>0.16084702266803341</v>
      </c>
      <c r="AD76">
        <v>0.16084702266803341</v>
      </c>
      <c r="AE76">
        <v>0.16084702266803341</v>
      </c>
      <c r="AF76">
        <v>0.16084702266803341</v>
      </c>
      <c r="AG76">
        <v>0.16084702266803341</v>
      </c>
      <c r="AH76">
        <v>0.16084702266803341</v>
      </c>
      <c r="AI76">
        <v>0.16084702266803341</v>
      </c>
      <c r="AJ76">
        <v>0.16084702266803341</v>
      </c>
      <c r="AK76">
        <v>0.16084702266803341</v>
      </c>
      <c r="AL76">
        <v>0.16084702266803341</v>
      </c>
      <c r="AM76">
        <v>0.16084702266803341</v>
      </c>
      <c r="AN76">
        <v>0.16084702266803341</v>
      </c>
      <c r="AO76">
        <v>0.16084702266803341</v>
      </c>
      <c r="AP76">
        <v>0.16084702266803341</v>
      </c>
      <c r="AQ76">
        <v>0.16084702266803341</v>
      </c>
      <c r="AR76">
        <v>0.16084702266803341</v>
      </c>
      <c r="AS76">
        <v>0.16084702266803341</v>
      </c>
      <c r="AT76">
        <v>0.16084702266803341</v>
      </c>
      <c r="AU76">
        <v>0.16084702266803341</v>
      </c>
      <c r="AV76">
        <v>0.16084702266803341</v>
      </c>
      <c r="AW76">
        <v>0.16084702266803341</v>
      </c>
      <c r="AX76">
        <v>0.16084702266803341</v>
      </c>
      <c r="AY76">
        <v>0.16084702266803341</v>
      </c>
      <c r="AZ76">
        <v>0.16084702266803341</v>
      </c>
      <c r="BA76">
        <v>0.16084702266803341</v>
      </c>
      <c r="BB76">
        <v>0.16084702266803341</v>
      </c>
      <c r="BC76">
        <v>0.14166193406352437</v>
      </c>
      <c r="BD76">
        <v>0.12987029379397791</v>
      </c>
      <c r="BE76">
        <v>0.11265405311253134</v>
      </c>
      <c r="BF76">
        <v>0.10824683016213947</v>
      </c>
      <c r="BG76">
        <v>9.7781455260035663E-2</v>
      </c>
      <c r="BH76">
        <v>5.6277006561092455E-2</v>
      </c>
      <c r="BI76">
        <v>3.8262404194652641E-2</v>
      </c>
      <c r="BJ76">
        <v>2.7929678801895001E-2</v>
      </c>
      <c r="BK76">
        <v>1.6018733028670646E-2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3.4537861177609902E-2</v>
      </c>
      <c r="BU76">
        <v>0</v>
      </c>
    </row>
    <row r="77" spans="1:73" x14ac:dyDescent="0.35">
      <c r="A77">
        <v>941</v>
      </c>
      <c r="B77">
        <v>700.22734406767279</v>
      </c>
      <c r="C77">
        <v>1.7399800968497352E-3</v>
      </c>
      <c r="D77">
        <v>-20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3.4449665179946275E-3</v>
      </c>
      <c r="N77">
        <v>1.6527566091793927E-2</v>
      </c>
      <c r="O77">
        <v>2.7853740292333853E-2</v>
      </c>
      <c r="P77">
        <v>3.2160612380770608E-2</v>
      </c>
      <c r="Q77">
        <v>3.908467127991444E-2</v>
      </c>
      <c r="R77">
        <v>4.1192762683952118E-2</v>
      </c>
      <c r="S77">
        <v>6.2564217944501677E-2</v>
      </c>
      <c r="T77">
        <v>9.3751776698754063E-2</v>
      </c>
      <c r="U77">
        <v>0.11204675481915596</v>
      </c>
      <c r="V77">
        <v>0.1329452775192583</v>
      </c>
      <c r="W77">
        <v>0.15343008105826864</v>
      </c>
      <c r="X77">
        <v>0.16258700276488314</v>
      </c>
      <c r="Y77">
        <v>0.16258700276488314</v>
      </c>
      <c r="Z77">
        <v>0.16258700276488314</v>
      </c>
      <c r="AA77">
        <v>0.16258700276488314</v>
      </c>
      <c r="AB77">
        <v>0.16258700276488314</v>
      </c>
      <c r="AC77">
        <v>0.16258700276488314</v>
      </c>
      <c r="AD77">
        <v>0.16258700276488314</v>
      </c>
      <c r="AE77">
        <v>0.16258700276488314</v>
      </c>
      <c r="AF77">
        <v>0.16258700276488314</v>
      </c>
      <c r="AG77">
        <v>0.16258700276488314</v>
      </c>
      <c r="AH77">
        <v>0.16258700276488314</v>
      </c>
      <c r="AI77">
        <v>0.16258700276488314</v>
      </c>
      <c r="AJ77">
        <v>0.16258700276488314</v>
      </c>
      <c r="AK77">
        <v>0.16258700276488314</v>
      </c>
      <c r="AL77">
        <v>0.16258700276488314</v>
      </c>
      <c r="AM77">
        <v>0.16258700276488314</v>
      </c>
      <c r="AN77">
        <v>0.16258700276488314</v>
      </c>
      <c r="AO77">
        <v>0.16258700276488314</v>
      </c>
      <c r="AP77">
        <v>0.16258700276488314</v>
      </c>
      <c r="AQ77">
        <v>0.16258700276488314</v>
      </c>
      <c r="AR77">
        <v>0.16258700276488314</v>
      </c>
      <c r="AS77">
        <v>0.16258700276488314</v>
      </c>
      <c r="AT77">
        <v>0.16258700276488314</v>
      </c>
      <c r="AU77">
        <v>0.16258700276488314</v>
      </c>
      <c r="AV77">
        <v>0.16258700276488314</v>
      </c>
      <c r="AW77">
        <v>0.16258700276488314</v>
      </c>
      <c r="AX77">
        <v>0.16258700276488314</v>
      </c>
      <c r="AY77">
        <v>0.16258700276488314</v>
      </c>
      <c r="AZ77">
        <v>0.16258700276488314</v>
      </c>
      <c r="BA77">
        <v>0.16258700276488314</v>
      </c>
      <c r="BB77">
        <v>0.16258700276488314</v>
      </c>
      <c r="BC77">
        <v>0.14340191416037409</v>
      </c>
      <c r="BD77">
        <v>0.12987029379397791</v>
      </c>
      <c r="BE77">
        <v>0.11265405311253134</v>
      </c>
      <c r="BF77">
        <v>0.10824683016213947</v>
      </c>
      <c r="BG77">
        <v>9.7781455260035663E-2</v>
      </c>
      <c r="BH77">
        <v>5.6277006561092455E-2</v>
      </c>
      <c r="BI77">
        <v>3.8262404194652641E-2</v>
      </c>
      <c r="BJ77">
        <v>2.7929678801895001E-2</v>
      </c>
      <c r="BK77">
        <v>1.6018733028670646E-2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2.6774466067634617E-2</v>
      </c>
      <c r="BU77">
        <v>6.9646466865171675E-3</v>
      </c>
    </row>
    <row r="78" spans="1:73" x14ac:dyDescent="0.35">
      <c r="A78">
        <v>941</v>
      </c>
      <c r="B78">
        <v>921.8867403887142</v>
      </c>
      <c r="C78">
        <v>2.2907768361456879E-3</v>
      </c>
      <c r="D78">
        <v>-10</v>
      </c>
      <c r="E78">
        <v>460.5</v>
      </c>
      <c r="F78">
        <v>-480.5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3.4449665179946275E-3</v>
      </c>
      <c r="N78">
        <v>1.6527566091793927E-2</v>
      </c>
      <c r="O78">
        <v>2.7853740292333853E-2</v>
      </c>
      <c r="P78">
        <v>3.2160612380770608E-2</v>
      </c>
      <c r="Q78">
        <v>3.908467127991444E-2</v>
      </c>
      <c r="R78">
        <v>4.1192762683952118E-2</v>
      </c>
      <c r="S78">
        <v>6.2564217944501677E-2</v>
      </c>
      <c r="T78">
        <v>9.3751776698754063E-2</v>
      </c>
      <c r="U78">
        <v>0.11204675481915596</v>
      </c>
      <c r="V78">
        <v>0.13523605435540398</v>
      </c>
      <c r="W78">
        <v>0.15572085789441431</v>
      </c>
      <c r="X78">
        <v>0.16487777960102881</v>
      </c>
      <c r="Y78">
        <v>0.16487777960102881</v>
      </c>
      <c r="Z78">
        <v>0.16487777960102881</v>
      </c>
      <c r="AA78">
        <v>0.16487777960102881</v>
      </c>
      <c r="AB78">
        <v>0.16487777960102881</v>
      </c>
      <c r="AC78">
        <v>0.16487777960102881</v>
      </c>
      <c r="AD78">
        <v>0.16487777960102881</v>
      </c>
      <c r="AE78">
        <v>0.16487777960102881</v>
      </c>
      <c r="AF78">
        <v>0.16487777960102881</v>
      </c>
      <c r="AG78">
        <v>0.16487777960102881</v>
      </c>
      <c r="AH78">
        <v>0.16487777960102881</v>
      </c>
      <c r="AI78">
        <v>0.16487777960102881</v>
      </c>
      <c r="AJ78">
        <v>0.16487777960102881</v>
      </c>
      <c r="AK78">
        <v>0.16487777960102881</v>
      </c>
      <c r="AL78">
        <v>0.16487777960102881</v>
      </c>
      <c r="AM78">
        <v>0.16487777960102881</v>
      </c>
      <c r="AN78">
        <v>0.16487777960102881</v>
      </c>
      <c r="AO78">
        <v>0.16487777960102881</v>
      </c>
      <c r="AP78">
        <v>0.16487777960102881</v>
      </c>
      <c r="AQ78">
        <v>0.16487777960102881</v>
      </c>
      <c r="AR78">
        <v>0.16487777960102881</v>
      </c>
      <c r="AS78">
        <v>0.16487777960102881</v>
      </c>
      <c r="AT78">
        <v>0.16487777960102881</v>
      </c>
      <c r="AU78">
        <v>0.16487777960102881</v>
      </c>
      <c r="AV78">
        <v>0.16487777960102881</v>
      </c>
      <c r="AW78">
        <v>0.16487777960102881</v>
      </c>
      <c r="AX78">
        <v>0.16487777960102881</v>
      </c>
      <c r="AY78">
        <v>0.16487777960102881</v>
      </c>
      <c r="AZ78">
        <v>0.16487777960102881</v>
      </c>
      <c r="BA78">
        <v>0.16487777960102881</v>
      </c>
      <c r="BB78">
        <v>0.16487777960102881</v>
      </c>
      <c r="BC78">
        <v>0.14569269099651977</v>
      </c>
      <c r="BD78">
        <v>0.13216107063012358</v>
      </c>
      <c r="BE78">
        <v>0.11265405311253134</v>
      </c>
      <c r="BF78">
        <v>0.10824683016213947</v>
      </c>
      <c r="BG78">
        <v>9.7781455260035663E-2</v>
      </c>
      <c r="BH78">
        <v>5.6277006561092455E-2</v>
      </c>
      <c r="BI78">
        <v>3.8262404194652641E-2</v>
      </c>
      <c r="BJ78">
        <v>2.7929678801895001E-2</v>
      </c>
      <c r="BK78">
        <v>1.6018733028670646E-2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1.9107997677286437E-2</v>
      </c>
      <c r="BU78">
        <v>1.414469481694719E-2</v>
      </c>
    </row>
    <row r="79" spans="1:73" x14ac:dyDescent="0.35">
      <c r="A79">
        <v>941</v>
      </c>
      <c r="B79">
        <v>822.04564611502656</v>
      </c>
      <c r="C79">
        <v>2.0426838155636106E-3</v>
      </c>
      <c r="D79">
        <v>0</v>
      </c>
      <c r="E79">
        <v>470.5</v>
      </c>
      <c r="F79">
        <v>-470.5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3.4449665179946275E-3</v>
      </c>
      <c r="N79">
        <v>1.6527566091793927E-2</v>
      </c>
      <c r="O79">
        <v>2.7853740292333853E-2</v>
      </c>
      <c r="P79">
        <v>3.2160612380770608E-2</v>
      </c>
      <c r="Q79">
        <v>3.908467127991444E-2</v>
      </c>
      <c r="R79">
        <v>4.1192762683952118E-2</v>
      </c>
      <c r="S79">
        <v>6.2564217944501677E-2</v>
      </c>
      <c r="T79">
        <v>9.3751776698754063E-2</v>
      </c>
      <c r="U79">
        <v>0.11204675481915596</v>
      </c>
      <c r="V79">
        <v>0.13727873817096758</v>
      </c>
      <c r="W79">
        <v>0.15776354170997792</v>
      </c>
      <c r="X79">
        <v>0.16692046341659242</v>
      </c>
      <c r="Y79">
        <v>0.16692046341659242</v>
      </c>
      <c r="Z79">
        <v>0.16692046341659242</v>
      </c>
      <c r="AA79">
        <v>0.16692046341659242</v>
      </c>
      <c r="AB79">
        <v>0.16692046341659242</v>
      </c>
      <c r="AC79">
        <v>0.16692046341659242</v>
      </c>
      <c r="AD79">
        <v>0.16692046341659242</v>
      </c>
      <c r="AE79">
        <v>0.16692046341659242</v>
      </c>
      <c r="AF79">
        <v>0.16692046341659242</v>
      </c>
      <c r="AG79">
        <v>0.16692046341659242</v>
      </c>
      <c r="AH79">
        <v>0.16692046341659242</v>
      </c>
      <c r="AI79">
        <v>0.16692046341659242</v>
      </c>
      <c r="AJ79">
        <v>0.16692046341659242</v>
      </c>
      <c r="AK79">
        <v>0.16692046341659242</v>
      </c>
      <c r="AL79">
        <v>0.16692046341659242</v>
      </c>
      <c r="AM79">
        <v>0.16692046341659242</v>
      </c>
      <c r="AN79">
        <v>0.16692046341659242</v>
      </c>
      <c r="AO79">
        <v>0.16692046341659242</v>
      </c>
      <c r="AP79">
        <v>0.16692046341659242</v>
      </c>
      <c r="AQ79">
        <v>0.16692046341659242</v>
      </c>
      <c r="AR79">
        <v>0.16692046341659242</v>
      </c>
      <c r="AS79">
        <v>0.16692046341659242</v>
      </c>
      <c r="AT79">
        <v>0.16692046341659242</v>
      </c>
      <c r="AU79">
        <v>0.16692046341659242</v>
      </c>
      <c r="AV79">
        <v>0.16692046341659242</v>
      </c>
      <c r="AW79">
        <v>0.16692046341659242</v>
      </c>
      <c r="AX79">
        <v>0.16692046341659242</v>
      </c>
      <c r="AY79">
        <v>0.16692046341659242</v>
      </c>
      <c r="AZ79">
        <v>0.16692046341659242</v>
      </c>
      <c r="BA79">
        <v>0.16692046341659242</v>
      </c>
      <c r="BB79">
        <v>0.16692046341659242</v>
      </c>
      <c r="BC79">
        <v>0.14773537481208338</v>
      </c>
      <c r="BD79">
        <v>0.13420375444568719</v>
      </c>
      <c r="BE79">
        <v>0.11265405311253134</v>
      </c>
      <c r="BF79">
        <v>0.10824683016213947</v>
      </c>
      <c r="BG79">
        <v>9.7781455260035663E-2</v>
      </c>
      <c r="BH79">
        <v>5.6277006561092455E-2</v>
      </c>
      <c r="BI79">
        <v>3.8262404194652641E-2</v>
      </c>
      <c r="BJ79">
        <v>2.7929678801895001E-2</v>
      </c>
      <c r="BK79">
        <v>1.6018733028670646E-2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1.1441529286938257E-2</v>
      </c>
      <c r="BU79">
        <v>2.069422889986311E-2</v>
      </c>
    </row>
    <row r="80" spans="1:73" x14ac:dyDescent="0.35">
      <c r="A80">
        <v>941</v>
      </c>
      <c r="B80">
        <v>774.54075770028703</v>
      </c>
      <c r="C80">
        <v>1.9246399244688263E-3</v>
      </c>
      <c r="D80">
        <v>10</v>
      </c>
      <c r="E80">
        <v>480.5</v>
      </c>
      <c r="F80">
        <v>-460.5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3.4449665179946275E-3</v>
      </c>
      <c r="N80">
        <v>1.6527566091793927E-2</v>
      </c>
      <c r="O80">
        <v>2.7853740292333853E-2</v>
      </c>
      <c r="P80">
        <v>3.2160612380770608E-2</v>
      </c>
      <c r="Q80">
        <v>3.908467127991444E-2</v>
      </c>
      <c r="R80">
        <v>4.1192762683952118E-2</v>
      </c>
      <c r="S80">
        <v>6.2564217944501677E-2</v>
      </c>
      <c r="T80">
        <v>9.3751776698754063E-2</v>
      </c>
      <c r="U80">
        <v>0.11204675481915596</v>
      </c>
      <c r="V80">
        <v>0.1392033780954364</v>
      </c>
      <c r="W80">
        <v>0.15968818163444673</v>
      </c>
      <c r="X80">
        <v>0.16884510334106123</v>
      </c>
      <c r="Y80">
        <v>0.16884510334106123</v>
      </c>
      <c r="Z80">
        <v>0.16884510334106123</v>
      </c>
      <c r="AA80">
        <v>0.16884510334106123</v>
      </c>
      <c r="AB80">
        <v>0.16884510334106123</v>
      </c>
      <c r="AC80">
        <v>0.16884510334106123</v>
      </c>
      <c r="AD80">
        <v>0.16884510334106123</v>
      </c>
      <c r="AE80">
        <v>0.16884510334106123</v>
      </c>
      <c r="AF80">
        <v>0.16884510334106123</v>
      </c>
      <c r="AG80">
        <v>0.16884510334106123</v>
      </c>
      <c r="AH80">
        <v>0.16884510334106123</v>
      </c>
      <c r="AI80">
        <v>0.16884510334106123</v>
      </c>
      <c r="AJ80">
        <v>0.16884510334106123</v>
      </c>
      <c r="AK80">
        <v>0.16884510334106123</v>
      </c>
      <c r="AL80">
        <v>0.16884510334106123</v>
      </c>
      <c r="AM80">
        <v>0.16884510334106123</v>
      </c>
      <c r="AN80">
        <v>0.16884510334106123</v>
      </c>
      <c r="AO80">
        <v>0.16884510334106123</v>
      </c>
      <c r="AP80">
        <v>0.16884510334106123</v>
      </c>
      <c r="AQ80">
        <v>0.16884510334106123</v>
      </c>
      <c r="AR80">
        <v>0.16884510334106123</v>
      </c>
      <c r="AS80">
        <v>0.16884510334106123</v>
      </c>
      <c r="AT80">
        <v>0.16884510334106123</v>
      </c>
      <c r="AU80">
        <v>0.16884510334106123</v>
      </c>
      <c r="AV80">
        <v>0.16884510334106123</v>
      </c>
      <c r="AW80">
        <v>0.16884510334106123</v>
      </c>
      <c r="AX80">
        <v>0.16884510334106123</v>
      </c>
      <c r="AY80">
        <v>0.16884510334106123</v>
      </c>
      <c r="AZ80">
        <v>0.16884510334106123</v>
      </c>
      <c r="BA80">
        <v>0.16884510334106123</v>
      </c>
      <c r="BB80">
        <v>0.16884510334106123</v>
      </c>
      <c r="BC80">
        <v>0.14966001473655219</v>
      </c>
      <c r="BD80">
        <v>0.136128394370156</v>
      </c>
      <c r="BE80">
        <v>0.11265405311253134</v>
      </c>
      <c r="BF80">
        <v>0.10824683016213947</v>
      </c>
      <c r="BG80">
        <v>9.7781455260035663E-2</v>
      </c>
      <c r="BH80">
        <v>5.6277006561092455E-2</v>
      </c>
      <c r="BI80">
        <v>3.8262404194652641E-2</v>
      </c>
      <c r="BJ80">
        <v>2.7929678801895001E-2</v>
      </c>
      <c r="BK80">
        <v>1.6018733028670646E-2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6.7511735636341941E-3</v>
      </c>
      <c r="BU80">
        <v>2.5758458078903618E-2</v>
      </c>
    </row>
    <row r="81" spans="1:73" x14ac:dyDescent="0.35">
      <c r="A81">
        <v>941</v>
      </c>
      <c r="B81">
        <v>844.60532208570669</v>
      </c>
      <c r="C81">
        <v>2.0987418765818174E-3</v>
      </c>
      <c r="D81">
        <v>20</v>
      </c>
      <c r="E81">
        <v>490.5</v>
      </c>
      <c r="F81">
        <v>-450.5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3.4449665179946275E-3</v>
      </c>
      <c r="N81">
        <v>1.6527566091793927E-2</v>
      </c>
      <c r="O81">
        <v>2.7853740292333853E-2</v>
      </c>
      <c r="P81">
        <v>3.2160612380770608E-2</v>
      </c>
      <c r="Q81">
        <v>3.908467127991444E-2</v>
      </c>
      <c r="R81">
        <v>4.1192762683952118E-2</v>
      </c>
      <c r="S81">
        <v>6.2564217944501677E-2</v>
      </c>
      <c r="T81">
        <v>9.3751776698754063E-2</v>
      </c>
      <c r="U81">
        <v>0.11204675481915596</v>
      </c>
      <c r="V81">
        <v>0.1392033780954364</v>
      </c>
      <c r="W81">
        <v>0.16178692351102855</v>
      </c>
      <c r="X81">
        <v>0.17094384521764305</v>
      </c>
      <c r="Y81">
        <v>0.17094384521764305</v>
      </c>
      <c r="Z81">
        <v>0.17094384521764305</v>
      </c>
      <c r="AA81">
        <v>0.17094384521764305</v>
      </c>
      <c r="AB81">
        <v>0.17094384521764305</v>
      </c>
      <c r="AC81">
        <v>0.17094384521764305</v>
      </c>
      <c r="AD81">
        <v>0.17094384521764305</v>
      </c>
      <c r="AE81">
        <v>0.17094384521764305</v>
      </c>
      <c r="AF81">
        <v>0.17094384521764305</v>
      </c>
      <c r="AG81">
        <v>0.17094384521764305</v>
      </c>
      <c r="AH81">
        <v>0.17094384521764305</v>
      </c>
      <c r="AI81">
        <v>0.17094384521764305</v>
      </c>
      <c r="AJ81">
        <v>0.17094384521764305</v>
      </c>
      <c r="AK81">
        <v>0.17094384521764305</v>
      </c>
      <c r="AL81">
        <v>0.17094384521764305</v>
      </c>
      <c r="AM81">
        <v>0.17094384521764305</v>
      </c>
      <c r="AN81">
        <v>0.17094384521764305</v>
      </c>
      <c r="AO81">
        <v>0.17094384521764305</v>
      </c>
      <c r="AP81">
        <v>0.17094384521764305</v>
      </c>
      <c r="AQ81">
        <v>0.17094384521764305</v>
      </c>
      <c r="AR81">
        <v>0.17094384521764305</v>
      </c>
      <c r="AS81">
        <v>0.17094384521764305</v>
      </c>
      <c r="AT81">
        <v>0.17094384521764305</v>
      </c>
      <c r="AU81">
        <v>0.17094384521764305</v>
      </c>
      <c r="AV81">
        <v>0.17094384521764305</v>
      </c>
      <c r="AW81">
        <v>0.17094384521764305</v>
      </c>
      <c r="AX81">
        <v>0.17094384521764305</v>
      </c>
      <c r="AY81">
        <v>0.17094384521764305</v>
      </c>
      <c r="AZ81">
        <v>0.17094384521764305</v>
      </c>
      <c r="BA81">
        <v>0.17094384521764305</v>
      </c>
      <c r="BB81">
        <v>0.17094384521764305</v>
      </c>
      <c r="BC81">
        <v>0.15175875661313401</v>
      </c>
      <c r="BD81">
        <v>0.13822713624673783</v>
      </c>
      <c r="BE81">
        <v>0.11475279498911316</v>
      </c>
      <c r="BF81">
        <v>0.10824683016213947</v>
      </c>
      <c r="BG81">
        <v>9.7781455260035663E-2</v>
      </c>
      <c r="BH81">
        <v>5.6277006561092455E-2</v>
      </c>
      <c r="BI81">
        <v>3.8262404194652641E-2</v>
      </c>
      <c r="BJ81">
        <v>2.7929678801895001E-2</v>
      </c>
      <c r="BK81">
        <v>1.6018733028670646E-2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3.3241819069670941E-3</v>
      </c>
      <c r="BU81">
        <v>3.0822687257944098E-2</v>
      </c>
    </row>
    <row r="82" spans="1:73" x14ac:dyDescent="0.35">
      <c r="A82">
        <v>941</v>
      </c>
      <c r="B82">
        <v>756.33204130115848</v>
      </c>
      <c r="C82">
        <v>1.8793934707390745E-3</v>
      </c>
      <c r="D82">
        <v>30</v>
      </c>
      <c r="E82">
        <v>500.5</v>
      </c>
      <c r="F82">
        <v>-440.5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3.4449665179946275E-3</v>
      </c>
      <c r="N82">
        <v>1.6527566091793927E-2</v>
      </c>
      <c r="O82">
        <v>2.7853740292333853E-2</v>
      </c>
      <c r="P82">
        <v>3.2160612380770608E-2</v>
      </c>
      <c r="Q82">
        <v>3.908467127991444E-2</v>
      </c>
      <c r="R82">
        <v>4.1192762683952118E-2</v>
      </c>
      <c r="S82">
        <v>6.2564217944501677E-2</v>
      </c>
      <c r="T82">
        <v>9.3751776698754063E-2</v>
      </c>
      <c r="U82">
        <v>0.11204675481915596</v>
      </c>
      <c r="V82">
        <v>0.1392033780954364</v>
      </c>
      <c r="W82">
        <v>0.16366631698176762</v>
      </c>
      <c r="X82">
        <v>0.17282323868838212</v>
      </c>
      <c r="Y82">
        <v>0.17282323868838212</v>
      </c>
      <c r="Z82">
        <v>0.17282323868838212</v>
      </c>
      <c r="AA82">
        <v>0.17282323868838212</v>
      </c>
      <c r="AB82">
        <v>0.17282323868838212</v>
      </c>
      <c r="AC82">
        <v>0.17282323868838212</v>
      </c>
      <c r="AD82">
        <v>0.17282323868838212</v>
      </c>
      <c r="AE82">
        <v>0.17282323868838212</v>
      </c>
      <c r="AF82">
        <v>0.17282323868838212</v>
      </c>
      <c r="AG82">
        <v>0.17282323868838212</v>
      </c>
      <c r="AH82">
        <v>0.17282323868838212</v>
      </c>
      <c r="AI82">
        <v>0.17282323868838212</v>
      </c>
      <c r="AJ82">
        <v>0.17282323868838212</v>
      </c>
      <c r="AK82">
        <v>0.17282323868838212</v>
      </c>
      <c r="AL82">
        <v>0.17282323868838212</v>
      </c>
      <c r="AM82">
        <v>0.17282323868838212</v>
      </c>
      <c r="AN82">
        <v>0.17282323868838212</v>
      </c>
      <c r="AO82">
        <v>0.17282323868838212</v>
      </c>
      <c r="AP82">
        <v>0.17282323868838212</v>
      </c>
      <c r="AQ82">
        <v>0.17282323868838212</v>
      </c>
      <c r="AR82">
        <v>0.17282323868838212</v>
      </c>
      <c r="AS82">
        <v>0.17282323868838212</v>
      </c>
      <c r="AT82">
        <v>0.17282323868838212</v>
      </c>
      <c r="AU82">
        <v>0.17282323868838212</v>
      </c>
      <c r="AV82">
        <v>0.17282323868838212</v>
      </c>
      <c r="AW82">
        <v>0.17282323868838212</v>
      </c>
      <c r="AX82">
        <v>0.17282323868838212</v>
      </c>
      <c r="AY82">
        <v>0.17282323868838212</v>
      </c>
      <c r="AZ82">
        <v>0.17282323868838212</v>
      </c>
      <c r="BA82">
        <v>0.17282323868838212</v>
      </c>
      <c r="BB82">
        <v>0.17282323868838212</v>
      </c>
      <c r="BC82">
        <v>0.15363815008387308</v>
      </c>
      <c r="BD82">
        <v>0.14010652971747689</v>
      </c>
      <c r="BE82">
        <v>0.11663218845985224</v>
      </c>
      <c r="BF82">
        <v>0.10824683016213947</v>
      </c>
      <c r="BG82">
        <v>9.7781455260035663E-2</v>
      </c>
      <c r="BH82">
        <v>5.6277006561092455E-2</v>
      </c>
      <c r="BI82">
        <v>3.8262404194652641E-2</v>
      </c>
      <c r="BJ82">
        <v>2.7929678801895001E-2</v>
      </c>
      <c r="BK82">
        <v>1.6018733028670646E-2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3.8216311376321782E-2</v>
      </c>
    </row>
    <row r="83" spans="1:73" x14ac:dyDescent="0.35">
      <c r="A83">
        <v>941</v>
      </c>
      <c r="B83">
        <v>877.89097321997872</v>
      </c>
      <c r="C83">
        <v>2.1814526861138714E-3</v>
      </c>
      <c r="D83">
        <v>40</v>
      </c>
      <c r="E83">
        <v>510.5</v>
      </c>
      <c r="F83">
        <v>-430.5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3.4449665179946275E-3</v>
      </c>
      <c r="N83">
        <v>1.6527566091793927E-2</v>
      </c>
      <c r="O83">
        <v>2.7853740292333853E-2</v>
      </c>
      <c r="P83">
        <v>3.2160612380770608E-2</v>
      </c>
      <c r="Q83">
        <v>3.908467127991444E-2</v>
      </c>
      <c r="R83">
        <v>4.1192762683952118E-2</v>
      </c>
      <c r="S83">
        <v>6.2564217944501677E-2</v>
      </c>
      <c r="T83">
        <v>9.3751776698754063E-2</v>
      </c>
      <c r="U83">
        <v>0.11204675481915596</v>
      </c>
      <c r="V83">
        <v>0.1392033780954364</v>
      </c>
      <c r="W83">
        <v>0.16584776966788148</v>
      </c>
      <c r="X83">
        <v>0.17500469137449598</v>
      </c>
      <c r="Y83">
        <v>0.17500469137449598</v>
      </c>
      <c r="Z83">
        <v>0.17500469137449598</v>
      </c>
      <c r="AA83">
        <v>0.17500469137449598</v>
      </c>
      <c r="AB83">
        <v>0.17500469137449598</v>
      </c>
      <c r="AC83">
        <v>0.17500469137449598</v>
      </c>
      <c r="AD83">
        <v>0.17500469137449598</v>
      </c>
      <c r="AE83">
        <v>0.17500469137449598</v>
      </c>
      <c r="AF83">
        <v>0.17500469137449598</v>
      </c>
      <c r="AG83">
        <v>0.17500469137449598</v>
      </c>
      <c r="AH83">
        <v>0.17500469137449598</v>
      </c>
      <c r="AI83">
        <v>0.17500469137449598</v>
      </c>
      <c r="AJ83">
        <v>0.17500469137449598</v>
      </c>
      <c r="AK83">
        <v>0.17500469137449598</v>
      </c>
      <c r="AL83">
        <v>0.17500469137449598</v>
      </c>
      <c r="AM83">
        <v>0.17500469137449598</v>
      </c>
      <c r="AN83">
        <v>0.17500469137449598</v>
      </c>
      <c r="AO83">
        <v>0.17500469137449598</v>
      </c>
      <c r="AP83">
        <v>0.17500469137449598</v>
      </c>
      <c r="AQ83">
        <v>0.17500469137449598</v>
      </c>
      <c r="AR83">
        <v>0.17500469137449598</v>
      </c>
      <c r="AS83">
        <v>0.17500469137449598</v>
      </c>
      <c r="AT83">
        <v>0.17500469137449598</v>
      </c>
      <c r="AU83">
        <v>0.17500469137449598</v>
      </c>
      <c r="AV83">
        <v>0.17500469137449598</v>
      </c>
      <c r="AW83">
        <v>0.17500469137449598</v>
      </c>
      <c r="AX83">
        <v>0.17500469137449598</v>
      </c>
      <c r="AY83">
        <v>0.17500469137449598</v>
      </c>
      <c r="AZ83">
        <v>0.17500469137449598</v>
      </c>
      <c r="BA83">
        <v>0.17500469137449598</v>
      </c>
      <c r="BB83">
        <v>0.17500469137449598</v>
      </c>
      <c r="BC83">
        <v>0.15581960276998694</v>
      </c>
      <c r="BD83">
        <v>0.14228798240359075</v>
      </c>
      <c r="BE83">
        <v>0.11881364114596611</v>
      </c>
      <c r="BF83">
        <v>0.11042828284825335</v>
      </c>
      <c r="BG83">
        <v>9.7781455260035663E-2</v>
      </c>
      <c r="BH83">
        <v>5.6277006561092455E-2</v>
      </c>
      <c r="BI83">
        <v>3.8262404194652641E-2</v>
      </c>
      <c r="BJ83">
        <v>2.7929678801895001E-2</v>
      </c>
      <c r="BK83">
        <v>1.6018733028670646E-2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4.7001618733217232E-2</v>
      </c>
    </row>
    <row r="84" spans="1:73" x14ac:dyDescent="0.35">
      <c r="A84">
        <v>941</v>
      </c>
      <c r="B84">
        <v>748.3385651526462</v>
      </c>
      <c r="C84">
        <v>1.8595306511549961E-3</v>
      </c>
      <c r="D84">
        <v>47</v>
      </c>
      <c r="E84">
        <v>517.5</v>
      </c>
      <c r="F84">
        <v>-423.5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3.4449665179946275E-3</v>
      </c>
      <c r="N84">
        <v>1.6527566091793927E-2</v>
      </c>
      <c r="O84">
        <v>2.7853740292333853E-2</v>
      </c>
      <c r="P84">
        <v>3.2160612380770608E-2</v>
      </c>
      <c r="Q84">
        <v>3.908467127991444E-2</v>
      </c>
      <c r="R84">
        <v>4.1192762683952118E-2</v>
      </c>
      <c r="S84">
        <v>6.2564217944501677E-2</v>
      </c>
      <c r="T84">
        <v>9.3751776698754063E-2</v>
      </c>
      <c r="U84">
        <v>0.11204675481915596</v>
      </c>
      <c r="V84">
        <v>0.1392033780954364</v>
      </c>
      <c r="W84">
        <v>0.16584776966788148</v>
      </c>
      <c r="X84">
        <v>0.17686422202565097</v>
      </c>
      <c r="Y84">
        <v>0.17686422202565097</v>
      </c>
      <c r="Z84">
        <v>0.17686422202565097</v>
      </c>
      <c r="AA84">
        <v>0.17686422202565097</v>
      </c>
      <c r="AB84">
        <v>0.17686422202565097</v>
      </c>
      <c r="AC84">
        <v>0.17686422202565097</v>
      </c>
      <c r="AD84">
        <v>0.17686422202565097</v>
      </c>
      <c r="AE84">
        <v>0.17686422202565097</v>
      </c>
      <c r="AF84">
        <v>0.17686422202565097</v>
      </c>
      <c r="AG84">
        <v>0.17686422202565097</v>
      </c>
      <c r="AH84">
        <v>0.17686422202565097</v>
      </c>
      <c r="AI84">
        <v>0.17686422202565097</v>
      </c>
      <c r="AJ84">
        <v>0.17686422202565097</v>
      </c>
      <c r="AK84">
        <v>0.17686422202565097</v>
      </c>
      <c r="AL84">
        <v>0.17686422202565097</v>
      </c>
      <c r="AM84">
        <v>0.17686422202565097</v>
      </c>
      <c r="AN84">
        <v>0.17686422202565097</v>
      </c>
      <c r="AO84">
        <v>0.17686422202565097</v>
      </c>
      <c r="AP84">
        <v>0.17686422202565097</v>
      </c>
      <c r="AQ84">
        <v>0.17686422202565097</v>
      </c>
      <c r="AR84">
        <v>0.17686422202565097</v>
      </c>
      <c r="AS84">
        <v>0.17686422202565097</v>
      </c>
      <c r="AT84">
        <v>0.17686422202565097</v>
      </c>
      <c r="AU84">
        <v>0.17686422202565097</v>
      </c>
      <c r="AV84">
        <v>0.17686422202565097</v>
      </c>
      <c r="AW84">
        <v>0.17686422202565097</v>
      </c>
      <c r="AX84">
        <v>0.17686422202565097</v>
      </c>
      <c r="AY84">
        <v>0.17686422202565097</v>
      </c>
      <c r="AZ84">
        <v>0.17686422202565097</v>
      </c>
      <c r="BA84">
        <v>0.17686422202565097</v>
      </c>
      <c r="BB84">
        <v>0.17686422202565097</v>
      </c>
      <c r="BC84">
        <v>0.15767913342114193</v>
      </c>
      <c r="BD84">
        <v>0.14414751305474574</v>
      </c>
      <c r="BE84">
        <v>0.12067317179712111</v>
      </c>
      <c r="BF84">
        <v>0.11228781349940833</v>
      </c>
      <c r="BG84">
        <v>9.7781455260035663E-2</v>
      </c>
      <c r="BH84">
        <v>5.6277006561092455E-2</v>
      </c>
      <c r="BI84">
        <v>3.8262404194652641E-2</v>
      </c>
      <c r="BJ84">
        <v>2.7929678801895001E-2</v>
      </c>
      <c r="BK84">
        <v>1.6018733028670646E-2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5.3151333883044022E-2</v>
      </c>
    </row>
    <row r="85" spans="1:73" x14ac:dyDescent="0.35">
      <c r="A85">
        <v>941</v>
      </c>
      <c r="B85">
        <v>935.41893165044632</v>
      </c>
      <c r="C85">
        <v>2.324402691607714E-3</v>
      </c>
      <c r="D85">
        <v>54</v>
      </c>
      <c r="E85">
        <v>524.5</v>
      </c>
      <c r="F85">
        <v>-416.5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3.4449665179946275E-3</v>
      </c>
      <c r="N85">
        <v>1.6527566091793927E-2</v>
      </c>
      <c r="O85">
        <v>2.7853740292333853E-2</v>
      </c>
      <c r="P85">
        <v>3.2160612380770608E-2</v>
      </c>
      <c r="Q85">
        <v>3.908467127991444E-2</v>
      </c>
      <c r="R85">
        <v>4.1192762683952118E-2</v>
      </c>
      <c r="S85">
        <v>6.2564217944501677E-2</v>
      </c>
      <c r="T85">
        <v>9.3751776698754063E-2</v>
      </c>
      <c r="U85">
        <v>0.11204675481915596</v>
      </c>
      <c r="V85">
        <v>0.1392033780954364</v>
      </c>
      <c r="W85">
        <v>0.16584776966788148</v>
      </c>
      <c r="X85">
        <v>0.17918862471725869</v>
      </c>
      <c r="Y85">
        <v>0.17918862471725869</v>
      </c>
      <c r="Z85">
        <v>0.17918862471725869</v>
      </c>
      <c r="AA85">
        <v>0.17918862471725869</v>
      </c>
      <c r="AB85">
        <v>0.17918862471725869</v>
      </c>
      <c r="AC85">
        <v>0.17918862471725869</v>
      </c>
      <c r="AD85">
        <v>0.17918862471725869</v>
      </c>
      <c r="AE85">
        <v>0.17918862471725869</v>
      </c>
      <c r="AF85">
        <v>0.17918862471725869</v>
      </c>
      <c r="AG85">
        <v>0.17918862471725869</v>
      </c>
      <c r="AH85">
        <v>0.17918862471725869</v>
      </c>
      <c r="AI85">
        <v>0.17918862471725869</v>
      </c>
      <c r="AJ85">
        <v>0.17918862471725869</v>
      </c>
      <c r="AK85">
        <v>0.17918862471725869</v>
      </c>
      <c r="AL85">
        <v>0.17918862471725869</v>
      </c>
      <c r="AM85">
        <v>0.17918862471725869</v>
      </c>
      <c r="AN85">
        <v>0.17918862471725869</v>
      </c>
      <c r="AO85">
        <v>0.17918862471725869</v>
      </c>
      <c r="AP85">
        <v>0.17918862471725869</v>
      </c>
      <c r="AQ85">
        <v>0.17918862471725869</v>
      </c>
      <c r="AR85">
        <v>0.17918862471725869</v>
      </c>
      <c r="AS85">
        <v>0.17918862471725869</v>
      </c>
      <c r="AT85">
        <v>0.17918862471725869</v>
      </c>
      <c r="AU85">
        <v>0.17918862471725869</v>
      </c>
      <c r="AV85">
        <v>0.17918862471725869</v>
      </c>
      <c r="AW85">
        <v>0.17918862471725869</v>
      </c>
      <c r="AX85">
        <v>0.17918862471725869</v>
      </c>
      <c r="AY85">
        <v>0.17918862471725869</v>
      </c>
      <c r="AZ85">
        <v>0.17918862471725869</v>
      </c>
      <c r="BA85">
        <v>0.17918862471725869</v>
      </c>
      <c r="BB85">
        <v>0.17918862471725869</v>
      </c>
      <c r="BC85">
        <v>0.16000353611274964</v>
      </c>
      <c r="BD85">
        <v>0.14647191574635346</v>
      </c>
      <c r="BE85">
        <v>0.12299757448872883</v>
      </c>
      <c r="BF85">
        <v>0.11461221619101605</v>
      </c>
      <c r="BG85">
        <v>9.7781455260035663E-2</v>
      </c>
      <c r="BH85">
        <v>5.6277006561092455E-2</v>
      </c>
      <c r="BI85">
        <v>3.8262404194652641E-2</v>
      </c>
      <c r="BJ85">
        <v>2.7929678801895001E-2</v>
      </c>
      <c r="BK85">
        <v>1.6018733028670646E-2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5.7301984673660974E-2</v>
      </c>
    </row>
    <row r="86" spans="1:73" x14ac:dyDescent="0.35">
      <c r="A86">
        <v>941</v>
      </c>
      <c r="B86">
        <v>775.55223996876725</v>
      </c>
      <c r="C86">
        <v>1.9271533353351434E-3</v>
      </c>
      <c r="D86">
        <v>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3.4449665179946275E-3</v>
      </c>
      <c r="N86">
        <v>1.6527566091793927E-2</v>
      </c>
      <c r="O86">
        <v>2.7853740292333853E-2</v>
      </c>
      <c r="P86">
        <v>3.2160612380770608E-2</v>
      </c>
      <c r="Q86">
        <v>3.908467127991444E-2</v>
      </c>
      <c r="R86">
        <v>4.1192762683952118E-2</v>
      </c>
      <c r="S86">
        <v>6.2564217944501677E-2</v>
      </c>
      <c r="T86">
        <v>9.3751776698754063E-2</v>
      </c>
      <c r="U86">
        <v>0.11204675481915596</v>
      </c>
      <c r="V86">
        <v>0.1392033780954364</v>
      </c>
      <c r="W86">
        <v>0.16584776966788148</v>
      </c>
      <c r="X86">
        <v>0.18111577805259382</v>
      </c>
      <c r="Y86">
        <v>0.18111577805259382</v>
      </c>
      <c r="Z86">
        <v>0.18111577805259382</v>
      </c>
      <c r="AA86">
        <v>0.18111577805259382</v>
      </c>
      <c r="AB86">
        <v>0.18111577805259382</v>
      </c>
      <c r="AC86">
        <v>0.18111577805259382</v>
      </c>
      <c r="AD86">
        <v>0.18111577805259382</v>
      </c>
      <c r="AE86">
        <v>0.18111577805259382</v>
      </c>
      <c r="AF86">
        <v>0.18111577805259382</v>
      </c>
      <c r="AG86">
        <v>0.18111577805259382</v>
      </c>
      <c r="AH86">
        <v>0.18111577805259382</v>
      </c>
      <c r="AI86">
        <v>0.18111577805259382</v>
      </c>
      <c r="AJ86">
        <v>0.18111577805259382</v>
      </c>
      <c r="AK86">
        <v>0.18111577805259382</v>
      </c>
      <c r="AL86">
        <v>0.18111577805259382</v>
      </c>
      <c r="AM86">
        <v>0.18111577805259382</v>
      </c>
      <c r="AN86">
        <v>0.18111577805259382</v>
      </c>
      <c r="AO86">
        <v>0.18111577805259382</v>
      </c>
      <c r="AP86">
        <v>0.18111577805259382</v>
      </c>
      <c r="AQ86">
        <v>0.18111577805259382</v>
      </c>
      <c r="AR86">
        <v>0.18111577805259382</v>
      </c>
      <c r="AS86">
        <v>0.18111577805259382</v>
      </c>
      <c r="AT86">
        <v>0.18111577805259382</v>
      </c>
      <c r="AU86">
        <v>0.18111577805259382</v>
      </c>
      <c r="AV86">
        <v>0.18111577805259382</v>
      </c>
      <c r="AW86">
        <v>0.18111577805259382</v>
      </c>
      <c r="AX86">
        <v>0.18111577805259382</v>
      </c>
      <c r="AY86">
        <v>0.18111577805259382</v>
      </c>
      <c r="AZ86">
        <v>0.18111577805259382</v>
      </c>
      <c r="BA86">
        <v>0.18111577805259382</v>
      </c>
      <c r="BB86">
        <v>0.18111577805259382</v>
      </c>
      <c r="BC86">
        <v>0.16193068944808478</v>
      </c>
      <c r="BD86">
        <v>0.14839906908168859</v>
      </c>
      <c r="BE86">
        <v>0.12492472782406398</v>
      </c>
      <c r="BF86">
        <v>0.1165393695263512</v>
      </c>
      <c r="BG86">
        <v>9.7781455260035663E-2</v>
      </c>
      <c r="BH86">
        <v>5.6277006561092455E-2</v>
      </c>
      <c r="BI86">
        <v>3.8262404194652641E-2</v>
      </c>
      <c r="BJ86">
        <v>2.7929678801895001E-2</v>
      </c>
      <c r="BK86">
        <v>1.6018733028670646E-2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5.9498747700756374E-2</v>
      </c>
    </row>
    <row r="87" spans="1:73" x14ac:dyDescent="0.35">
      <c r="A87">
        <v>941</v>
      </c>
      <c r="B87">
        <v>773.34451806939421</v>
      </c>
      <c r="C87">
        <v>1.921667413945708E-3</v>
      </c>
      <c r="D87">
        <v>68</v>
      </c>
      <c r="E87">
        <v>538.5</v>
      </c>
      <c r="F87">
        <v>-402.5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3.4449665179946275E-3</v>
      </c>
      <c r="N87">
        <v>1.6527566091793927E-2</v>
      </c>
      <c r="O87">
        <v>2.7853740292333853E-2</v>
      </c>
      <c r="P87">
        <v>3.2160612380770608E-2</v>
      </c>
      <c r="Q87">
        <v>3.908467127991444E-2</v>
      </c>
      <c r="R87">
        <v>4.1192762683952118E-2</v>
      </c>
      <c r="S87">
        <v>6.2564217944501677E-2</v>
      </c>
      <c r="T87">
        <v>9.3751776698754063E-2</v>
      </c>
      <c r="U87">
        <v>0.11204675481915596</v>
      </c>
      <c r="V87">
        <v>0.1392033780954364</v>
      </c>
      <c r="W87">
        <v>0.16584776966788148</v>
      </c>
      <c r="X87">
        <v>0.18303744546653952</v>
      </c>
      <c r="Y87">
        <v>0.18303744546653952</v>
      </c>
      <c r="Z87">
        <v>0.18303744546653952</v>
      </c>
      <c r="AA87">
        <v>0.18303744546653952</v>
      </c>
      <c r="AB87">
        <v>0.18303744546653952</v>
      </c>
      <c r="AC87">
        <v>0.18303744546653952</v>
      </c>
      <c r="AD87">
        <v>0.18303744546653952</v>
      </c>
      <c r="AE87">
        <v>0.18303744546653952</v>
      </c>
      <c r="AF87">
        <v>0.18303744546653952</v>
      </c>
      <c r="AG87">
        <v>0.18303744546653952</v>
      </c>
      <c r="AH87">
        <v>0.18303744546653952</v>
      </c>
      <c r="AI87">
        <v>0.18303744546653952</v>
      </c>
      <c r="AJ87">
        <v>0.18303744546653952</v>
      </c>
      <c r="AK87">
        <v>0.18303744546653952</v>
      </c>
      <c r="AL87">
        <v>0.18303744546653952</v>
      </c>
      <c r="AM87">
        <v>0.18303744546653952</v>
      </c>
      <c r="AN87">
        <v>0.18303744546653952</v>
      </c>
      <c r="AO87">
        <v>0.18303744546653952</v>
      </c>
      <c r="AP87">
        <v>0.18303744546653952</v>
      </c>
      <c r="AQ87">
        <v>0.18303744546653952</v>
      </c>
      <c r="AR87">
        <v>0.18303744546653952</v>
      </c>
      <c r="AS87">
        <v>0.18303744546653952</v>
      </c>
      <c r="AT87">
        <v>0.18303744546653952</v>
      </c>
      <c r="AU87">
        <v>0.18303744546653952</v>
      </c>
      <c r="AV87">
        <v>0.18303744546653952</v>
      </c>
      <c r="AW87">
        <v>0.18303744546653952</v>
      </c>
      <c r="AX87">
        <v>0.18303744546653952</v>
      </c>
      <c r="AY87">
        <v>0.18303744546653952</v>
      </c>
      <c r="AZ87">
        <v>0.18303744546653952</v>
      </c>
      <c r="BA87">
        <v>0.18303744546653952</v>
      </c>
      <c r="BB87">
        <v>0.18303744546653952</v>
      </c>
      <c r="BC87">
        <v>0.16385235686203048</v>
      </c>
      <c r="BD87">
        <v>0.15032073649563429</v>
      </c>
      <c r="BE87">
        <v>0.1268463952380097</v>
      </c>
      <c r="BF87">
        <v>0.11846103694029692</v>
      </c>
      <c r="BG87">
        <v>9.9703122673981376E-2</v>
      </c>
      <c r="BH87">
        <v>5.6277006561092455E-2</v>
      </c>
      <c r="BI87">
        <v>3.8262404194652641E-2</v>
      </c>
      <c r="BJ87">
        <v>2.7929678801895001E-2</v>
      </c>
      <c r="BK87">
        <v>1.6018733028670646E-2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6.1695510727851774E-2</v>
      </c>
    </row>
    <row r="88" spans="1:73" x14ac:dyDescent="0.35">
      <c r="A88">
        <v>941</v>
      </c>
      <c r="B88">
        <v>873.80992117482469</v>
      </c>
      <c r="C88">
        <v>2.1713117663212708E-3</v>
      </c>
      <c r="D88">
        <v>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3.4449665179946275E-3</v>
      </c>
      <c r="N88">
        <v>1.6527566091793927E-2</v>
      </c>
      <c r="O88">
        <v>2.7853740292333853E-2</v>
      </c>
      <c r="P88">
        <v>3.2160612380770608E-2</v>
      </c>
      <c r="Q88">
        <v>3.908467127991444E-2</v>
      </c>
      <c r="R88">
        <v>4.1192762683952118E-2</v>
      </c>
      <c r="S88">
        <v>6.2564217944501677E-2</v>
      </c>
      <c r="T88">
        <v>9.3751776698754063E-2</v>
      </c>
      <c r="U88">
        <v>0.11204675481915596</v>
      </c>
      <c r="V88">
        <v>0.1392033780954364</v>
      </c>
      <c r="W88">
        <v>0.16584776966788148</v>
      </c>
      <c r="X88">
        <v>0.18303744546653952</v>
      </c>
      <c r="Y88">
        <v>0.18520875723286079</v>
      </c>
      <c r="Z88">
        <v>0.18520875723286079</v>
      </c>
      <c r="AA88">
        <v>0.18520875723286079</v>
      </c>
      <c r="AB88">
        <v>0.18520875723286079</v>
      </c>
      <c r="AC88">
        <v>0.18520875723286079</v>
      </c>
      <c r="AD88">
        <v>0.18520875723286079</v>
      </c>
      <c r="AE88">
        <v>0.18520875723286079</v>
      </c>
      <c r="AF88">
        <v>0.18520875723286079</v>
      </c>
      <c r="AG88">
        <v>0.18520875723286079</v>
      </c>
      <c r="AH88">
        <v>0.18520875723286079</v>
      </c>
      <c r="AI88">
        <v>0.18520875723286079</v>
      </c>
      <c r="AJ88">
        <v>0.18520875723286079</v>
      </c>
      <c r="AK88">
        <v>0.18520875723286079</v>
      </c>
      <c r="AL88">
        <v>0.18520875723286079</v>
      </c>
      <c r="AM88">
        <v>0.18520875723286079</v>
      </c>
      <c r="AN88">
        <v>0.18520875723286079</v>
      </c>
      <c r="AO88">
        <v>0.18520875723286079</v>
      </c>
      <c r="AP88">
        <v>0.18520875723286079</v>
      </c>
      <c r="AQ88">
        <v>0.18520875723286079</v>
      </c>
      <c r="AR88">
        <v>0.18520875723286079</v>
      </c>
      <c r="AS88">
        <v>0.18520875723286079</v>
      </c>
      <c r="AT88">
        <v>0.18520875723286079</v>
      </c>
      <c r="AU88">
        <v>0.18520875723286079</v>
      </c>
      <c r="AV88">
        <v>0.18520875723286079</v>
      </c>
      <c r="AW88">
        <v>0.18520875723286079</v>
      </c>
      <c r="AX88">
        <v>0.18520875723286079</v>
      </c>
      <c r="AY88">
        <v>0.18520875723286079</v>
      </c>
      <c r="AZ88">
        <v>0.18520875723286079</v>
      </c>
      <c r="BA88">
        <v>0.18520875723286079</v>
      </c>
      <c r="BB88">
        <v>0.18520875723286079</v>
      </c>
      <c r="BC88">
        <v>0.16602366862835174</v>
      </c>
      <c r="BD88">
        <v>0.15249204826195556</v>
      </c>
      <c r="BE88">
        <v>0.12901770700433096</v>
      </c>
      <c r="BF88">
        <v>0.12063234870661818</v>
      </c>
      <c r="BG88">
        <v>0.10187443444030264</v>
      </c>
      <c r="BH88">
        <v>5.6277006561092455E-2</v>
      </c>
      <c r="BI88">
        <v>3.8262404194652641E-2</v>
      </c>
      <c r="BJ88">
        <v>2.7929678801895001E-2</v>
      </c>
      <c r="BK88">
        <v>1.6018733028670646E-2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6.3892273754947188E-2</v>
      </c>
    </row>
    <row r="89" spans="1:73" x14ac:dyDescent="0.35">
      <c r="A89">
        <v>941</v>
      </c>
      <c r="B89">
        <v>985.07234307755584</v>
      </c>
      <c r="C89">
        <v>2.4477854020314191E-3</v>
      </c>
      <c r="D89">
        <v>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3.4449665179946275E-3</v>
      </c>
      <c r="N89">
        <v>1.6527566091793927E-2</v>
      </c>
      <c r="O89">
        <v>2.7853740292333853E-2</v>
      </c>
      <c r="P89">
        <v>3.2160612380770608E-2</v>
      </c>
      <c r="Q89">
        <v>3.908467127991444E-2</v>
      </c>
      <c r="R89">
        <v>4.1192762683952118E-2</v>
      </c>
      <c r="S89">
        <v>6.2564217944501677E-2</v>
      </c>
      <c r="T89">
        <v>9.3751776698754063E-2</v>
      </c>
      <c r="U89">
        <v>0.11204675481915596</v>
      </c>
      <c r="V89">
        <v>0.1392033780954364</v>
      </c>
      <c r="W89">
        <v>0.16584776966788148</v>
      </c>
      <c r="X89">
        <v>0.18548523086857094</v>
      </c>
      <c r="Y89">
        <v>0.1876565426348922</v>
      </c>
      <c r="Z89">
        <v>0.1876565426348922</v>
      </c>
      <c r="AA89">
        <v>0.1876565426348922</v>
      </c>
      <c r="AB89">
        <v>0.1876565426348922</v>
      </c>
      <c r="AC89">
        <v>0.1876565426348922</v>
      </c>
      <c r="AD89">
        <v>0.1876565426348922</v>
      </c>
      <c r="AE89">
        <v>0.1876565426348922</v>
      </c>
      <c r="AF89">
        <v>0.1876565426348922</v>
      </c>
      <c r="AG89">
        <v>0.1876565426348922</v>
      </c>
      <c r="AH89">
        <v>0.1876565426348922</v>
      </c>
      <c r="AI89">
        <v>0.1876565426348922</v>
      </c>
      <c r="AJ89">
        <v>0.1876565426348922</v>
      </c>
      <c r="AK89">
        <v>0.1876565426348922</v>
      </c>
      <c r="AL89">
        <v>0.1876565426348922</v>
      </c>
      <c r="AM89">
        <v>0.1876565426348922</v>
      </c>
      <c r="AN89">
        <v>0.1876565426348922</v>
      </c>
      <c r="AO89">
        <v>0.1876565426348922</v>
      </c>
      <c r="AP89">
        <v>0.1876565426348922</v>
      </c>
      <c r="AQ89">
        <v>0.1876565426348922</v>
      </c>
      <c r="AR89">
        <v>0.1876565426348922</v>
      </c>
      <c r="AS89">
        <v>0.1876565426348922</v>
      </c>
      <c r="AT89">
        <v>0.1876565426348922</v>
      </c>
      <c r="AU89">
        <v>0.1876565426348922</v>
      </c>
      <c r="AV89">
        <v>0.1876565426348922</v>
      </c>
      <c r="AW89">
        <v>0.1876565426348922</v>
      </c>
      <c r="AX89">
        <v>0.1876565426348922</v>
      </c>
      <c r="AY89">
        <v>0.1876565426348922</v>
      </c>
      <c r="AZ89">
        <v>0.1876565426348922</v>
      </c>
      <c r="BA89">
        <v>0.1876565426348922</v>
      </c>
      <c r="BB89">
        <v>0.1876565426348922</v>
      </c>
      <c r="BC89">
        <v>0.16847145403038316</v>
      </c>
      <c r="BD89">
        <v>0.15493983366398698</v>
      </c>
      <c r="BE89">
        <v>0.13146549240636238</v>
      </c>
      <c r="BF89">
        <v>0.1230801341086496</v>
      </c>
      <c r="BG89">
        <v>0.10432221984233406</v>
      </c>
      <c r="BH89">
        <v>5.6277006561092455E-2</v>
      </c>
      <c r="BI89">
        <v>3.8262404194652641E-2</v>
      </c>
      <c r="BJ89">
        <v>2.7929678801895001E-2</v>
      </c>
      <c r="BK89">
        <v>1.6018733028670646E-2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6.169551072785176E-2</v>
      </c>
    </row>
    <row r="90" spans="1:73" x14ac:dyDescent="0.35">
      <c r="A90">
        <v>941</v>
      </c>
      <c r="B90">
        <v>758.24456901459087</v>
      </c>
      <c r="C90">
        <v>1.8841458703479138E-3</v>
      </c>
      <c r="D90">
        <v>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3.4449665179946275E-3</v>
      </c>
      <c r="N90">
        <v>1.6527566091793927E-2</v>
      </c>
      <c r="O90">
        <v>2.7853740292333853E-2</v>
      </c>
      <c r="P90">
        <v>3.2160612380770608E-2</v>
      </c>
      <c r="Q90">
        <v>3.908467127991444E-2</v>
      </c>
      <c r="R90">
        <v>4.1192762683952118E-2</v>
      </c>
      <c r="S90">
        <v>6.2564217944501677E-2</v>
      </c>
      <c r="T90">
        <v>9.3751776698754063E-2</v>
      </c>
      <c r="U90">
        <v>0.11204675481915596</v>
      </c>
      <c r="V90">
        <v>0.1392033780954364</v>
      </c>
      <c r="W90">
        <v>0.16584776966788148</v>
      </c>
      <c r="X90">
        <v>0.18736937673891885</v>
      </c>
      <c r="Y90">
        <v>0.18954068850524011</v>
      </c>
      <c r="Z90">
        <v>0.18954068850524011</v>
      </c>
      <c r="AA90">
        <v>0.18954068850524011</v>
      </c>
      <c r="AB90">
        <v>0.18954068850524011</v>
      </c>
      <c r="AC90">
        <v>0.18954068850524011</v>
      </c>
      <c r="AD90">
        <v>0.18954068850524011</v>
      </c>
      <c r="AE90">
        <v>0.18954068850524011</v>
      </c>
      <c r="AF90">
        <v>0.18954068850524011</v>
      </c>
      <c r="AG90">
        <v>0.18954068850524011</v>
      </c>
      <c r="AH90">
        <v>0.18954068850524011</v>
      </c>
      <c r="AI90">
        <v>0.18954068850524011</v>
      </c>
      <c r="AJ90">
        <v>0.18954068850524011</v>
      </c>
      <c r="AK90">
        <v>0.18954068850524011</v>
      </c>
      <c r="AL90">
        <v>0.18954068850524011</v>
      </c>
      <c r="AM90">
        <v>0.18954068850524011</v>
      </c>
      <c r="AN90">
        <v>0.18954068850524011</v>
      </c>
      <c r="AO90">
        <v>0.18954068850524011</v>
      </c>
      <c r="AP90">
        <v>0.18954068850524011</v>
      </c>
      <c r="AQ90">
        <v>0.18954068850524011</v>
      </c>
      <c r="AR90">
        <v>0.18954068850524011</v>
      </c>
      <c r="AS90">
        <v>0.18954068850524011</v>
      </c>
      <c r="AT90">
        <v>0.18954068850524011</v>
      </c>
      <c r="AU90">
        <v>0.18954068850524011</v>
      </c>
      <c r="AV90">
        <v>0.18954068850524011</v>
      </c>
      <c r="AW90">
        <v>0.18954068850524011</v>
      </c>
      <c r="AX90">
        <v>0.18954068850524011</v>
      </c>
      <c r="AY90">
        <v>0.18954068850524011</v>
      </c>
      <c r="AZ90">
        <v>0.18954068850524011</v>
      </c>
      <c r="BA90">
        <v>0.18954068850524011</v>
      </c>
      <c r="BB90">
        <v>0.18954068850524011</v>
      </c>
      <c r="BC90">
        <v>0.17035559990073107</v>
      </c>
      <c r="BD90">
        <v>0.15682397953433488</v>
      </c>
      <c r="BE90">
        <v>0.13334963827671029</v>
      </c>
      <c r="BF90">
        <v>0.12496427997899751</v>
      </c>
      <c r="BG90">
        <v>0.10432221984233406</v>
      </c>
      <c r="BH90">
        <v>5.6277006561092455E-2</v>
      </c>
      <c r="BI90">
        <v>3.8262404194652641E-2</v>
      </c>
      <c r="BJ90">
        <v>2.7929678801895001E-2</v>
      </c>
      <c r="BK90">
        <v>1.6018733028670646E-2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5.949874770075636E-2</v>
      </c>
    </row>
    <row r="91" spans="1:73" x14ac:dyDescent="0.35">
      <c r="A91">
        <v>941</v>
      </c>
      <c r="B91">
        <v>1043.7085224111795</v>
      </c>
      <c r="C91">
        <v>2.5934892021760142E-3</v>
      </c>
      <c r="D91">
        <v>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3.4449665179946275E-3</v>
      </c>
      <c r="N91">
        <v>1.6527566091793927E-2</v>
      </c>
      <c r="O91">
        <v>2.7853740292333853E-2</v>
      </c>
      <c r="P91">
        <v>3.2160612380770608E-2</v>
      </c>
      <c r="Q91">
        <v>3.908467127991444E-2</v>
      </c>
      <c r="R91">
        <v>4.1192762683952118E-2</v>
      </c>
      <c r="S91">
        <v>6.2564217944501677E-2</v>
      </c>
      <c r="T91">
        <v>9.3751776698754063E-2</v>
      </c>
      <c r="U91">
        <v>0.11204675481915596</v>
      </c>
      <c r="V91">
        <v>0.1392033780954364</v>
      </c>
      <c r="W91">
        <v>0.16584776966788148</v>
      </c>
      <c r="X91">
        <v>0.18996286594109485</v>
      </c>
      <c r="Y91">
        <v>0.19213417770741612</v>
      </c>
      <c r="Z91">
        <v>0.19213417770741612</v>
      </c>
      <c r="AA91">
        <v>0.19213417770741612</v>
      </c>
      <c r="AB91">
        <v>0.19213417770741612</v>
      </c>
      <c r="AC91">
        <v>0.19213417770741612</v>
      </c>
      <c r="AD91">
        <v>0.19213417770741612</v>
      </c>
      <c r="AE91">
        <v>0.19213417770741612</v>
      </c>
      <c r="AF91">
        <v>0.19213417770741612</v>
      </c>
      <c r="AG91">
        <v>0.19213417770741612</v>
      </c>
      <c r="AH91">
        <v>0.19213417770741612</v>
      </c>
      <c r="AI91">
        <v>0.19213417770741612</v>
      </c>
      <c r="AJ91">
        <v>0.19213417770741612</v>
      </c>
      <c r="AK91">
        <v>0.19213417770741612</v>
      </c>
      <c r="AL91">
        <v>0.19213417770741612</v>
      </c>
      <c r="AM91">
        <v>0.19213417770741612</v>
      </c>
      <c r="AN91">
        <v>0.19213417770741612</v>
      </c>
      <c r="AO91">
        <v>0.19213417770741612</v>
      </c>
      <c r="AP91">
        <v>0.19213417770741612</v>
      </c>
      <c r="AQ91">
        <v>0.19213417770741612</v>
      </c>
      <c r="AR91">
        <v>0.19213417770741612</v>
      </c>
      <c r="AS91">
        <v>0.19213417770741612</v>
      </c>
      <c r="AT91">
        <v>0.19213417770741612</v>
      </c>
      <c r="AU91">
        <v>0.19213417770741612</v>
      </c>
      <c r="AV91">
        <v>0.19213417770741612</v>
      </c>
      <c r="AW91">
        <v>0.19213417770741612</v>
      </c>
      <c r="AX91">
        <v>0.19213417770741612</v>
      </c>
      <c r="AY91">
        <v>0.19213417770741612</v>
      </c>
      <c r="AZ91">
        <v>0.19213417770741612</v>
      </c>
      <c r="BA91">
        <v>0.19213417770741612</v>
      </c>
      <c r="BB91">
        <v>0.19213417770741612</v>
      </c>
      <c r="BC91">
        <v>0.17294908910290707</v>
      </c>
      <c r="BD91">
        <v>0.15941746873651089</v>
      </c>
      <c r="BE91">
        <v>0.13594312747888629</v>
      </c>
      <c r="BF91">
        <v>0.12755776918117351</v>
      </c>
      <c r="BG91">
        <v>0.10432221984233406</v>
      </c>
      <c r="BH91">
        <v>5.6277006561092455E-2</v>
      </c>
      <c r="BI91">
        <v>3.8262404194652641E-2</v>
      </c>
      <c r="BJ91">
        <v>2.7929678801895001E-2</v>
      </c>
      <c r="BK91">
        <v>1.6018733028670646E-2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1.9665323632100939E-4</v>
      </c>
      <c r="BU91">
        <v>5.7301984673660933E-2</v>
      </c>
    </row>
    <row r="92" spans="1:73" x14ac:dyDescent="0.35">
      <c r="A92">
        <v>941</v>
      </c>
      <c r="B92">
        <v>815.23380568354935</v>
      </c>
      <c r="C92">
        <v>2.0257572175464084E-3</v>
      </c>
      <c r="D92">
        <v>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3.4449665179946275E-3</v>
      </c>
      <c r="N92">
        <v>1.6527566091793927E-2</v>
      </c>
      <c r="O92">
        <v>2.7853740292333853E-2</v>
      </c>
      <c r="P92">
        <v>3.2160612380770608E-2</v>
      </c>
      <c r="Q92">
        <v>3.908467127991444E-2</v>
      </c>
      <c r="R92">
        <v>4.1192762683952118E-2</v>
      </c>
      <c r="S92">
        <v>6.2564217944501677E-2</v>
      </c>
      <c r="T92">
        <v>9.3751776698754063E-2</v>
      </c>
      <c r="U92">
        <v>0.11204675481915596</v>
      </c>
      <c r="V92">
        <v>0.1392033780954364</v>
      </c>
      <c r="W92">
        <v>0.16584776966788148</v>
      </c>
      <c r="X92">
        <v>0.19198862315864126</v>
      </c>
      <c r="Y92">
        <v>0.19415993492496253</v>
      </c>
      <c r="Z92">
        <v>0.19415993492496253</v>
      </c>
      <c r="AA92">
        <v>0.19415993492496253</v>
      </c>
      <c r="AB92">
        <v>0.19415993492496253</v>
      </c>
      <c r="AC92">
        <v>0.19415993492496253</v>
      </c>
      <c r="AD92">
        <v>0.19415993492496253</v>
      </c>
      <c r="AE92">
        <v>0.19415993492496253</v>
      </c>
      <c r="AF92">
        <v>0.19415993492496253</v>
      </c>
      <c r="AG92">
        <v>0.19415993492496253</v>
      </c>
      <c r="AH92">
        <v>0.19415993492496253</v>
      </c>
      <c r="AI92">
        <v>0.19415993492496253</v>
      </c>
      <c r="AJ92">
        <v>0.19415993492496253</v>
      </c>
      <c r="AK92">
        <v>0.19415993492496253</v>
      </c>
      <c r="AL92">
        <v>0.19415993492496253</v>
      </c>
      <c r="AM92">
        <v>0.19415993492496253</v>
      </c>
      <c r="AN92">
        <v>0.19415993492496253</v>
      </c>
      <c r="AO92">
        <v>0.19415993492496253</v>
      </c>
      <c r="AP92">
        <v>0.19415993492496253</v>
      </c>
      <c r="AQ92">
        <v>0.19415993492496253</v>
      </c>
      <c r="AR92">
        <v>0.19415993492496253</v>
      </c>
      <c r="AS92">
        <v>0.19415993492496253</v>
      </c>
      <c r="AT92">
        <v>0.19415993492496253</v>
      </c>
      <c r="AU92">
        <v>0.19415993492496253</v>
      </c>
      <c r="AV92">
        <v>0.19415993492496253</v>
      </c>
      <c r="AW92">
        <v>0.19415993492496253</v>
      </c>
      <c r="AX92">
        <v>0.19415993492496253</v>
      </c>
      <c r="AY92">
        <v>0.19415993492496253</v>
      </c>
      <c r="AZ92">
        <v>0.19415993492496253</v>
      </c>
      <c r="BA92">
        <v>0.19415993492496253</v>
      </c>
      <c r="BB92">
        <v>0.19415993492496253</v>
      </c>
      <c r="BC92">
        <v>0.17497484632045349</v>
      </c>
      <c r="BD92">
        <v>0.1614432259540573</v>
      </c>
      <c r="BE92">
        <v>0.1379688846964327</v>
      </c>
      <c r="BF92">
        <v>0.12958352639871992</v>
      </c>
      <c r="BG92">
        <v>0.10432221984233406</v>
      </c>
      <c r="BH92">
        <v>5.6277006561092455E-2</v>
      </c>
      <c r="BI92">
        <v>3.8262404194652641E-2</v>
      </c>
      <c r="BJ92">
        <v>2.7929678801895001E-2</v>
      </c>
      <c r="BK92">
        <v>1.6018733028670646E-2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7.6548491162972687E-4</v>
      </c>
      <c r="BU92">
        <v>5.3151333883043994E-2</v>
      </c>
    </row>
    <row r="93" spans="1:73" x14ac:dyDescent="0.35">
      <c r="A93">
        <v>941</v>
      </c>
      <c r="B93">
        <v>826.4808791068225</v>
      </c>
      <c r="C93">
        <v>2.053704832089167E-3</v>
      </c>
      <c r="D93">
        <v>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3.4449665179946275E-3</v>
      </c>
      <c r="N93">
        <v>1.6527566091793927E-2</v>
      </c>
      <c r="O93">
        <v>2.7853740292333853E-2</v>
      </c>
      <c r="P93">
        <v>3.2160612380770608E-2</v>
      </c>
      <c r="Q93">
        <v>3.908467127991444E-2</v>
      </c>
      <c r="R93">
        <v>4.1192762683952118E-2</v>
      </c>
      <c r="S93">
        <v>6.2564217944501677E-2</v>
      </c>
      <c r="T93">
        <v>9.3751776698754063E-2</v>
      </c>
      <c r="U93">
        <v>0.11204675481915596</v>
      </c>
      <c r="V93">
        <v>0.1392033780954364</v>
      </c>
      <c r="W93">
        <v>0.16790147449997064</v>
      </c>
      <c r="X93">
        <v>0.19404232799073043</v>
      </c>
      <c r="Y93">
        <v>0.19621363975705169</v>
      </c>
      <c r="Z93">
        <v>0.19621363975705169</v>
      </c>
      <c r="AA93">
        <v>0.19621363975705169</v>
      </c>
      <c r="AB93">
        <v>0.19621363975705169</v>
      </c>
      <c r="AC93">
        <v>0.19621363975705169</v>
      </c>
      <c r="AD93">
        <v>0.19621363975705169</v>
      </c>
      <c r="AE93">
        <v>0.19621363975705169</v>
      </c>
      <c r="AF93">
        <v>0.19621363975705169</v>
      </c>
      <c r="AG93">
        <v>0.19621363975705169</v>
      </c>
      <c r="AH93">
        <v>0.19621363975705169</v>
      </c>
      <c r="AI93">
        <v>0.19621363975705169</v>
      </c>
      <c r="AJ93">
        <v>0.19621363975705169</v>
      </c>
      <c r="AK93">
        <v>0.19621363975705169</v>
      </c>
      <c r="AL93">
        <v>0.19621363975705169</v>
      </c>
      <c r="AM93">
        <v>0.19621363975705169</v>
      </c>
      <c r="AN93">
        <v>0.19621363975705169</v>
      </c>
      <c r="AO93">
        <v>0.19621363975705169</v>
      </c>
      <c r="AP93">
        <v>0.19621363975705169</v>
      </c>
      <c r="AQ93">
        <v>0.19621363975705169</v>
      </c>
      <c r="AR93">
        <v>0.19621363975705169</v>
      </c>
      <c r="AS93">
        <v>0.19621363975705169</v>
      </c>
      <c r="AT93">
        <v>0.19621363975705169</v>
      </c>
      <c r="AU93">
        <v>0.19621363975705169</v>
      </c>
      <c r="AV93">
        <v>0.19621363975705169</v>
      </c>
      <c r="AW93">
        <v>0.19621363975705169</v>
      </c>
      <c r="AX93">
        <v>0.19621363975705169</v>
      </c>
      <c r="AY93">
        <v>0.19621363975705169</v>
      </c>
      <c r="AZ93">
        <v>0.19621363975705169</v>
      </c>
      <c r="BA93">
        <v>0.19621363975705169</v>
      </c>
      <c r="BB93">
        <v>0.19621363975705169</v>
      </c>
      <c r="BC93">
        <v>0.17702855115254265</v>
      </c>
      <c r="BD93">
        <v>0.16349693078614647</v>
      </c>
      <c r="BE93">
        <v>0.14002258952852187</v>
      </c>
      <c r="BF93">
        <v>0.13163723123080909</v>
      </c>
      <c r="BG93">
        <v>0.10432221984233406</v>
      </c>
      <c r="BH93">
        <v>5.6277006561092455E-2</v>
      </c>
      <c r="BI93">
        <v>3.8262404194652641E-2</v>
      </c>
      <c r="BJ93">
        <v>2.7929678801895001E-2</v>
      </c>
      <c r="BK93">
        <v>1.6018733028670646E-2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1.3343165869384443E-3</v>
      </c>
      <c r="BU93">
        <v>4.7001618733217204E-2</v>
      </c>
    </row>
    <row r="94" spans="1:73" x14ac:dyDescent="0.35">
      <c r="A94">
        <v>941</v>
      </c>
      <c r="B94">
        <v>930.20207156722643</v>
      </c>
      <c r="C94">
        <v>2.3114394264771034E-3</v>
      </c>
      <c r="D94">
        <v>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3.4449665179946275E-3</v>
      </c>
      <c r="N94">
        <v>1.6527566091793927E-2</v>
      </c>
      <c r="O94">
        <v>2.7853740292333853E-2</v>
      </c>
      <c r="P94">
        <v>3.2160612380770608E-2</v>
      </c>
      <c r="Q94">
        <v>3.908467127991444E-2</v>
      </c>
      <c r="R94">
        <v>4.1192762683952118E-2</v>
      </c>
      <c r="S94">
        <v>6.2564217944501677E-2</v>
      </c>
      <c r="T94">
        <v>9.3751776698754063E-2</v>
      </c>
      <c r="U94">
        <v>0.11204675481915596</v>
      </c>
      <c r="V94">
        <v>0.1392033780954364</v>
      </c>
      <c r="W94">
        <v>0.17021291392644775</v>
      </c>
      <c r="X94">
        <v>0.19635376741720753</v>
      </c>
      <c r="Y94">
        <v>0.1985250791835288</v>
      </c>
      <c r="Z94">
        <v>0.1985250791835288</v>
      </c>
      <c r="AA94">
        <v>0.1985250791835288</v>
      </c>
      <c r="AB94">
        <v>0.1985250791835288</v>
      </c>
      <c r="AC94">
        <v>0.1985250791835288</v>
      </c>
      <c r="AD94">
        <v>0.1985250791835288</v>
      </c>
      <c r="AE94">
        <v>0.1985250791835288</v>
      </c>
      <c r="AF94">
        <v>0.1985250791835288</v>
      </c>
      <c r="AG94">
        <v>0.1985250791835288</v>
      </c>
      <c r="AH94">
        <v>0.1985250791835288</v>
      </c>
      <c r="AI94">
        <v>0.1985250791835288</v>
      </c>
      <c r="AJ94">
        <v>0.1985250791835288</v>
      </c>
      <c r="AK94">
        <v>0.1985250791835288</v>
      </c>
      <c r="AL94">
        <v>0.1985250791835288</v>
      </c>
      <c r="AM94">
        <v>0.1985250791835288</v>
      </c>
      <c r="AN94">
        <v>0.1985250791835288</v>
      </c>
      <c r="AO94">
        <v>0.1985250791835288</v>
      </c>
      <c r="AP94">
        <v>0.1985250791835288</v>
      </c>
      <c r="AQ94">
        <v>0.1985250791835288</v>
      </c>
      <c r="AR94">
        <v>0.1985250791835288</v>
      </c>
      <c r="AS94">
        <v>0.1985250791835288</v>
      </c>
      <c r="AT94">
        <v>0.1985250791835288</v>
      </c>
      <c r="AU94">
        <v>0.1985250791835288</v>
      </c>
      <c r="AV94">
        <v>0.1985250791835288</v>
      </c>
      <c r="AW94">
        <v>0.1985250791835288</v>
      </c>
      <c r="AX94">
        <v>0.1985250791835288</v>
      </c>
      <c r="AY94">
        <v>0.1985250791835288</v>
      </c>
      <c r="AZ94">
        <v>0.1985250791835288</v>
      </c>
      <c r="BA94">
        <v>0.1985250791835288</v>
      </c>
      <c r="BB94">
        <v>0.1985250791835288</v>
      </c>
      <c r="BC94">
        <v>0.17933999057901975</v>
      </c>
      <c r="BD94">
        <v>0.16580837021262357</v>
      </c>
      <c r="BE94">
        <v>0.14233402895499897</v>
      </c>
      <c r="BF94">
        <v>0.13163723123080909</v>
      </c>
      <c r="BG94">
        <v>0.10432221984233406</v>
      </c>
      <c r="BH94">
        <v>5.6277006561092455E-2</v>
      </c>
      <c r="BI94">
        <v>3.8262404194652641E-2</v>
      </c>
      <c r="BJ94">
        <v>2.7929678801895001E-2</v>
      </c>
      <c r="BK94">
        <v>1.6018733028670646E-2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2.14693326595089E-3</v>
      </c>
      <c r="BU94">
        <v>3.8216311376321754E-2</v>
      </c>
    </row>
    <row r="95" spans="1:73" x14ac:dyDescent="0.35">
      <c r="A95">
        <v>941</v>
      </c>
      <c r="B95">
        <v>926.45246548182786</v>
      </c>
      <c r="C95">
        <v>2.302122109730059E-3</v>
      </c>
      <c r="D95">
        <v>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3.4449665179946275E-3</v>
      </c>
      <c r="N95">
        <v>1.6527566091793927E-2</v>
      </c>
      <c r="O95">
        <v>2.7853740292333853E-2</v>
      </c>
      <c r="P95">
        <v>3.2160612380770608E-2</v>
      </c>
      <c r="Q95">
        <v>3.908467127991444E-2</v>
      </c>
      <c r="R95">
        <v>4.1192762683952118E-2</v>
      </c>
      <c r="S95">
        <v>6.2564217944501677E-2</v>
      </c>
      <c r="T95">
        <v>9.3751776698754063E-2</v>
      </c>
      <c r="U95">
        <v>0.11204675481915596</v>
      </c>
      <c r="V95">
        <v>0.1392033780954364</v>
      </c>
      <c r="W95">
        <v>0.17251503603617779</v>
      </c>
      <c r="X95">
        <v>0.19865588952693758</v>
      </c>
      <c r="Y95">
        <v>0.20082720129325884</v>
      </c>
      <c r="Z95">
        <v>0.20082720129325884</v>
      </c>
      <c r="AA95">
        <v>0.20082720129325884</v>
      </c>
      <c r="AB95">
        <v>0.20082720129325884</v>
      </c>
      <c r="AC95">
        <v>0.20082720129325884</v>
      </c>
      <c r="AD95">
        <v>0.20082720129325884</v>
      </c>
      <c r="AE95">
        <v>0.20082720129325884</v>
      </c>
      <c r="AF95">
        <v>0.20082720129325884</v>
      </c>
      <c r="AG95">
        <v>0.20082720129325884</v>
      </c>
      <c r="AH95">
        <v>0.20082720129325884</v>
      </c>
      <c r="AI95">
        <v>0.20082720129325884</v>
      </c>
      <c r="AJ95">
        <v>0.20082720129325884</v>
      </c>
      <c r="AK95">
        <v>0.20082720129325884</v>
      </c>
      <c r="AL95">
        <v>0.20082720129325884</v>
      </c>
      <c r="AM95">
        <v>0.20082720129325884</v>
      </c>
      <c r="AN95">
        <v>0.20082720129325884</v>
      </c>
      <c r="AO95">
        <v>0.20082720129325884</v>
      </c>
      <c r="AP95">
        <v>0.20082720129325884</v>
      </c>
      <c r="AQ95">
        <v>0.20082720129325884</v>
      </c>
      <c r="AR95">
        <v>0.20082720129325884</v>
      </c>
      <c r="AS95">
        <v>0.20082720129325884</v>
      </c>
      <c r="AT95">
        <v>0.20082720129325884</v>
      </c>
      <c r="AU95">
        <v>0.20082720129325884</v>
      </c>
      <c r="AV95">
        <v>0.20082720129325884</v>
      </c>
      <c r="AW95">
        <v>0.20082720129325884</v>
      </c>
      <c r="AX95">
        <v>0.20082720129325884</v>
      </c>
      <c r="AY95">
        <v>0.20082720129325884</v>
      </c>
      <c r="AZ95">
        <v>0.20082720129325884</v>
      </c>
      <c r="BA95">
        <v>0.20082720129325884</v>
      </c>
      <c r="BB95">
        <v>0.20082720129325884</v>
      </c>
      <c r="BC95">
        <v>0.1816421126887498</v>
      </c>
      <c r="BD95">
        <v>0.16811049232235362</v>
      </c>
      <c r="BE95">
        <v>0.14463615106472902</v>
      </c>
      <c r="BF95">
        <v>0.13163723123080909</v>
      </c>
      <c r="BG95">
        <v>0.10432221984233406</v>
      </c>
      <c r="BH95">
        <v>5.6277006561092455E-2</v>
      </c>
      <c r="BI95">
        <v>3.8262404194652641E-2</v>
      </c>
      <c r="BJ95">
        <v>2.7929678801895001E-2</v>
      </c>
      <c r="BK95">
        <v>1.6018733028670646E-2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1.1661067711694423E-2</v>
      </c>
      <c r="BU95">
        <v>3.0822687257944098E-2</v>
      </c>
    </row>
    <row r="96" spans="1:73" x14ac:dyDescent="0.35">
      <c r="A96">
        <v>941</v>
      </c>
      <c r="B96">
        <v>831.53650003188113</v>
      </c>
      <c r="C96">
        <v>2.0662674374506179E-3</v>
      </c>
      <c r="D96">
        <v>10</v>
      </c>
      <c r="E96">
        <v>480.5</v>
      </c>
      <c r="F96">
        <v>-460.5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3.4449665179946275E-3</v>
      </c>
      <c r="N96">
        <v>1.6527566091793927E-2</v>
      </c>
      <c r="O96">
        <v>2.7853740292333853E-2</v>
      </c>
      <c r="P96">
        <v>3.2160612380770608E-2</v>
      </c>
      <c r="Q96">
        <v>3.908467127991444E-2</v>
      </c>
      <c r="R96">
        <v>4.1192762683952118E-2</v>
      </c>
      <c r="S96">
        <v>6.2564217944501677E-2</v>
      </c>
      <c r="T96">
        <v>9.3751776698754063E-2</v>
      </c>
      <c r="U96">
        <v>0.11204675481915596</v>
      </c>
      <c r="V96">
        <v>0.14126964553288701</v>
      </c>
      <c r="W96">
        <v>0.17458130347362841</v>
      </c>
      <c r="X96">
        <v>0.20072215696438819</v>
      </c>
      <c r="Y96">
        <v>0.20289346873070946</v>
      </c>
      <c r="Z96">
        <v>0.20289346873070946</v>
      </c>
      <c r="AA96">
        <v>0.20289346873070946</v>
      </c>
      <c r="AB96">
        <v>0.20289346873070946</v>
      </c>
      <c r="AC96">
        <v>0.20289346873070946</v>
      </c>
      <c r="AD96">
        <v>0.20289346873070946</v>
      </c>
      <c r="AE96">
        <v>0.20289346873070946</v>
      </c>
      <c r="AF96">
        <v>0.20289346873070946</v>
      </c>
      <c r="AG96">
        <v>0.20289346873070946</v>
      </c>
      <c r="AH96">
        <v>0.20289346873070946</v>
      </c>
      <c r="AI96">
        <v>0.20289346873070946</v>
      </c>
      <c r="AJ96">
        <v>0.20289346873070946</v>
      </c>
      <c r="AK96">
        <v>0.20289346873070946</v>
      </c>
      <c r="AL96">
        <v>0.20289346873070946</v>
      </c>
      <c r="AM96">
        <v>0.20289346873070946</v>
      </c>
      <c r="AN96">
        <v>0.20289346873070946</v>
      </c>
      <c r="AO96">
        <v>0.20289346873070946</v>
      </c>
      <c r="AP96">
        <v>0.20289346873070946</v>
      </c>
      <c r="AQ96">
        <v>0.20289346873070946</v>
      </c>
      <c r="AR96">
        <v>0.20289346873070946</v>
      </c>
      <c r="AS96">
        <v>0.20289346873070946</v>
      </c>
      <c r="AT96">
        <v>0.20289346873070946</v>
      </c>
      <c r="AU96">
        <v>0.20289346873070946</v>
      </c>
      <c r="AV96">
        <v>0.20289346873070946</v>
      </c>
      <c r="AW96">
        <v>0.20289346873070946</v>
      </c>
      <c r="AX96">
        <v>0.20289346873070946</v>
      </c>
      <c r="AY96">
        <v>0.20289346873070946</v>
      </c>
      <c r="AZ96">
        <v>0.20289346873070946</v>
      </c>
      <c r="BA96">
        <v>0.20289346873070946</v>
      </c>
      <c r="BB96">
        <v>0.20289346873070946</v>
      </c>
      <c r="BC96">
        <v>0.18370838012620042</v>
      </c>
      <c r="BD96">
        <v>0.17017675975980423</v>
      </c>
      <c r="BE96">
        <v>0.14463615106472902</v>
      </c>
      <c r="BF96">
        <v>0.13163723123080909</v>
      </c>
      <c r="BG96">
        <v>0.10432221984233406</v>
      </c>
      <c r="BH96">
        <v>5.6277006561092455E-2</v>
      </c>
      <c r="BI96">
        <v>3.8262404194652641E-2</v>
      </c>
      <c r="BJ96">
        <v>2.7929678801895001E-2</v>
      </c>
      <c r="BK96">
        <v>1.6018733028670646E-2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2.1444321263625471E-2</v>
      </c>
      <c r="BU96">
        <v>2.5758458078903618E-2</v>
      </c>
    </row>
    <row r="97" spans="1:73" x14ac:dyDescent="0.35">
      <c r="A97">
        <v>941</v>
      </c>
      <c r="B97">
        <v>856.35598206695011</v>
      </c>
      <c r="C97">
        <v>2.1279408426967943E-3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3.4449665179946275E-3</v>
      </c>
      <c r="N97">
        <v>1.6527566091793927E-2</v>
      </c>
      <c r="O97">
        <v>2.7853740292333853E-2</v>
      </c>
      <c r="P97">
        <v>3.2160612380770608E-2</v>
      </c>
      <c r="Q97">
        <v>3.908467127991444E-2</v>
      </c>
      <c r="R97">
        <v>4.1192762683952118E-2</v>
      </c>
      <c r="S97">
        <v>6.2564217944501677E-2</v>
      </c>
      <c r="T97">
        <v>9.3751776698754063E-2</v>
      </c>
      <c r="U97">
        <v>0.11204675481915596</v>
      </c>
      <c r="V97">
        <v>0.14339758637558381</v>
      </c>
      <c r="W97">
        <v>0.1767092443163252</v>
      </c>
      <c r="X97">
        <v>0.20285009780708499</v>
      </c>
      <c r="Y97">
        <v>0.20502140957340625</v>
      </c>
      <c r="Z97">
        <v>0.20502140957340625</v>
      </c>
      <c r="AA97">
        <v>0.20502140957340625</v>
      </c>
      <c r="AB97">
        <v>0.20502140957340625</v>
      </c>
      <c r="AC97">
        <v>0.20502140957340625</v>
      </c>
      <c r="AD97">
        <v>0.20502140957340625</v>
      </c>
      <c r="AE97">
        <v>0.20502140957340625</v>
      </c>
      <c r="AF97">
        <v>0.20502140957340625</v>
      </c>
      <c r="AG97">
        <v>0.20502140957340625</v>
      </c>
      <c r="AH97">
        <v>0.20502140957340625</v>
      </c>
      <c r="AI97">
        <v>0.20502140957340625</v>
      </c>
      <c r="AJ97">
        <v>0.20502140957340625</v>
      </c>
      <c r="AK97">
        <v>0.20502140957340625</v>
      </c>
      <c r="AL97">
        <v>0.20502140957340625</v>
      </c>
      <c r="AM97">
        <v>0.20502140957340625</v>
      </c>
      <c r="AN97">
        <v>0.20502140957340625</v>
      </c>
      <c r="AO97">
        <v>0.20502140957340625</v>
      </c>
      <c r="AP97">
        <v>0.20502140957340625</v>
      </c>
      <c r="AQ97">
        <v>0.20502140957340625</v>
      </c>
      <c r="AR97">
        <v>0.20502140957340625</v>
      </c>
      <c r="AS97">
        <v>0.20502140957340625</v>
      </c>
      <c r="AT97">
        <v>0.20502140957340625</v>
      </c>
      <c r="AU97">
        <v>0.20502140957340625</v>
      </c>
      <c r="AV97">
        <v>0.20502140957340625</v>
      </c>
      <c r="AW97">
        <v>0.20502140957340625</v>
      </c>
      <c r="AX97">
        <v>0.20502140957340625</v>
      </c>
      <c r="AY97">
        <v>0.20502140957340625</v>
      </c>
      <c r="AZ97">
        <v>0.20502140957340625</v>
      </c>
      <c r="BA97">
        <v>0.20502140957340625</v>
      </c>
      <c r="BB97">
        <v>0.20502140957340625</v>
      </c>
      <c r="BC97">
        <v>0.18583632096889721</v>
      </c>
      <c r="BD97">
        <v>0.17230470060250103</v>
      </c>
      <c r="BE97">
        <v>0.14463615106472902</v>
      </c>
      <c r="BF97">
        <v>0.13163723123080909</v>
      </c>
      <c r="BG97">
        <v>0.10432221984233406</v>
      </c>
      <c r="BH97">
        <v>5.6277006561092455E-2</v>
      </c>
      <c r="BI97">
        <v>3.8262404194652641E-2</v>
      </c>
      <c r="BJ97">
        <v>2.7929678801895001E-2</v>
      </c>
      <c r="BK97">
        <v>1.6018733028670646E-2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3.2027312736999047E-2</v>
      </c>
      <c r="BU97">
        <v>2.069422889986311E-2</v>
      </c>
    </row>
    <row r="98" spans="1:73" x14ac:dyDescent="0.35">
      <c r="A98">
        <v>940</v>
      </c>
      <c r="B98">
        <v>1010.9846649337128</v>
      </c>
      <c r="C98">
        <v>2.5121743818032802E-3</v>
      </c>
      <c r="D98">
        <v>-10</v>
      </c>
      <c r="E98">
        <v>460</v>
      </c>
      <c r="F98">
        <v>-480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3.4449665179946275E-3</v>
      </c>
      <c r="N98">
        <v>1.6527566091793927E-2</v>
      </c>
      <c r="O98">
        <v>2.7853740292333853E-2</v>
      </c>
      <c r="P98">
        <v>3.2160612380770608E-2</v>
      </c>
      <c r="Q98">
        <v>3.908467127991444E-2</v>
      </c>
      <c r="R98">
        <v>4.1192762683952118E-2</v>
      </c>
      <c r="S98">
        <v>6.2564217944501677E-2</v>
      </c>
      <c r="T98">
        <v>9.3751776698754063E-2</v>
      </c>
      <c r="U98">
        <v>0.11204675481915596</v>
      </c>
      <c r="V98">
        <v>0.1459097607573871</v>
      </c>
      <c r="W98">
        <v>0.17922141869812849</v>
      </c>
      <c r="X98">
        <v>0.20536227218888828</v>
      </c>
      <c r="Y98">
        <v>0.20753358395520954</v>
      </c>
      <c r="Z98">
        <v>0.20753358395520954</v>
      </c>
      <c r="AA98">
        <v>0.20753358395520954</v>
      </c>
      <c r="AB98">
        <v>0.20753358395520954</v>
      </c>
      <c r="AC98">
        <v>0.20753358395520954</v>
      </c>
      <c r="AD98">
        <v>0.20753358395520954</v>
      </c>
      <c r="AE98">
        <v>0.20753358395520954</v>
      </c>
      <c r="AF98">
        <v>0.20753358395520954</v>
      </c>
      <c r="AG98">
        <v>0.20753358395520954</v>
      </c>
      <c r="AH98">
        <v>0.20753358395520954</v>
      </c>
      <c r="AI98">
        <v>0.20753358395520954</v>
      </c>
      <c r="AJ98">
        <v>0.20753358395520954</v>
      </c>
      <c r="AK98">
        <v>0.20753358395520954</v>
      </c>
      <c r="AL98">
        <v>0.20753358395520954</v>
      </c>
      <c r="AM98">
        <v>0.20753358395520954</v>
      </c>
      <c r="AN98">
        <v>0.20753358395520954</v>
      </c>
      <c r="AO98">
        <v>0.20753358395520954</v>
      </c>
      <c r="AP98">
        <v>0.20753358395520954</v>
      </c>
      <c r="AQ98">
        <v>0.20753358395520954</v>
      </c>
      <c r="AR98">
        <v>0.20753358395520954</v>
      </c>
      <c r="AS98">
        <v>0.20753358395520954</v>
      </c>
      <c r="AT98">
        <v>0.20753358395520954</v>
      </c>
      <c r="AU98">
        <v>0.20753358395520954</v>
      </c>
      <c r="AV98">
        <v>0.20753358395520954</v>
      </c>
      <c r="AW98">
        <v>0.20753358395520954</v>
      </c>
      <c r="AX98">
        <v>0.20753358395520954</v>
      </c>
      <c r="AY98">
        <v>0.20753358395520954</v>
      </c>
      <c r="AZ98">
        <v>0.20753358395520954</v>
      </c>
      <c r="BA98">
        <v>0.20753358395520954</v>
      </c>
      <c r="BB98">
        <v>0.20753358395520954</v>
      </c>
      <c r="BC98">
        <v>0.1883484953507005</v>
      </c>
      <c r="BD98">
        <v>0.17481687498430432</v>
      </c>
      <c r="BE98">
        <v>0.14463615106472902</v>
      </c>
      <c r="BF98">
        <v>0.13163723123080909</v>
      </c>
      <c r="BG98">
        <v>0.10432221984233406</v>
      </c>
      <c r="BH98">
        <v>5.6277006561092455E-2</v>
      </c>
      <c r="BI98">
        <v>3.8262404194652641E-2</v>
      </c>
      <c r="BJ98">
        <v>2.7929678801895001E-2</v>
      </c>
      <c r="BK98">
        <v>1.6018733028670646E-2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4.3870903696469232E-2</v>
      </c>
      <c r="BU98">
        <v>1.3785692410425682E-2</v>
      </c>
    </row>
    <row r="99" spans="1:73" x14ac:dyDescent="0.35">
      <c r="A99">
        <v>940</v>
      </c>
      <c r="B99">
        <v>970.83741410071264</v>
      </c>
      <c r="C99">
        <v>2.4124133285047056E-3</v>
      </c>
      <c r="D99">
        <v>-20</v>
      </c>
      <c r="E99">
        <v>450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3.4449665179946275E-3</v>
      </c>
      <c r="N99">
        <v>1.6527566091793927E-2</v>
      </c>
      <c r="O99">
        <v>2.7853740292333853E-2</v>
      </c>
      <c r="P99">
        <v>3.2160612380770608E-2</v>
      </c>
      <c r="Q99">
        <v>3.908467127991444E-2</v>
      </c>
      <c r="R99">
        <v>4.1192762683952118E-2</v>
      </c>
      <c r="S99">
        <v>6.2564217944501677E-2</v>
      </c>
      <c r="T99">
        <v>9.3751776698754063E-2</v>
      </c>
      <c r="U99">
        <v>0.11445916814766068</v>
      </c>
      <c r="V99">
        <v>0.14832217408589179</v>
      </c>
      <c r="W99">
        <v>0.18163383202663319</v>
      </c>
      <c r="X99">
        <v>0.20777468551739298</v>
      </c>
      <c r="Y99">
        <v>0.20994599728371424</v>
      </c>
      <c r="Z99">
        <v>0.20994599728371424</v>
      </c>
      <c r="AA99">
        <v>0.20994599728371424</v>
      </c>
      <c r="AB99">
        <v>0.20994599728371424</v>
      </c>
      <c r="AC99">
        <v>0.20994599728371424</v>
      </c>
      <c r="AD99">
        <v>0.20994599728371424</v>
      </c>
      <c r="AE99">
        <v>0.20994599728371424</v>
      </c>
      <c r="AF99">
        <v>0.20994599728371424</v>
      </c>
      <c r="AG99">
        <v>0.20994599728371424</v>
      </c>
      <c r="AH99">
        <v>0.20994599728371424</v>
      </c>
      <c r="AI99">
        <v>0.20994599728371424</v>
      </c>
      <c r="AJ99">
        <v>0.20994599728371424</v>
      </c>
      <c r="AK99">
        <v>0.20994599728371424</v>
      </c>
      <c r="AL99">
        <v>0.20994599728371424</v>
      </c>
      <c r="AM99">
        <v>0.20994599728371424</v>
      </c>
      <c r="AN99">
        <v>0.20994599728371424</v>
      </c>
      <c r="AO99">
        <v>0.20994599728371424</v>
      </c>
      <c r="AP99">
        <v>0.20994599728371424</v>
      </c>
      <c r="AQ99">
        <v>0.20994599728371424</v>
      </c>
      <c r="AR99">
        <v>0.20994599728371424</v>
      </c>
      <c r="AS99">
        <v>0.20994599728371424</v>
      </c>
      <c r="AT99">
        <v>0.20994599728371424</v>
      </c>
      <c r="AU99">
        <v>0.20994599728371424</v>
      </c>
      <c r="AV99">
        <v>0.20994599728371424</v>
      </c>
      <c r="AW99">
        <v>0.20994599728371424</v>
      </c>
      <c r="AX99">
        <v>0.20994599728371424</v>
      </c>
      <c r="AY99">
        <v>0.20994599728371424</v>
      </c>
      <c r="AZ99">
        <v>0.20994599728371424</v>
      </c>
      <c r="BA99">
        <v>0.20994599728371424</v>
      </c>
      <c r="BB99">
        <v>0.20994599728371424</v>
      </c>
      <c r="BC99">
        <v>0.1907609086792052</v>
      </c>
      <c r="BD99">
        <v>0.17481687498430432</v>
      </c>
      <c r="BE99">
        <v>0.14463615106472902</v>
      </c>
      <c r="BF99">
        <v>0.13163723123080909</v>
      </c>
      <c r="BG99">
        <v>0.10432221984233406</v>
      </c>
      <c r="BH99">
        <v>5.6277006561092455E-2</v>
      </c>
      <c r="BI99">
        <v>3.8262404194652641E-2</v>
      </c>
      <c r="BJ99">
        <v>2.7929678801895001E-2</v>
      </c>
      <c r="BK99">
        <v>1.6018733028670646E-2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5.6337841548543099E-2</v>
      </c>
      <c r="BU99">
        <v>6.6056442799956594E-3</v>
      </c>
    </row>
    <row r="100" spans="1:73" x14ac:dyDescent="0.35">
      <c r="A100">
        <v>940</v>
      </c>
      <c r="B100">
        <v>937.15380416757444</v>
      </c>
      <c r="C100">
        <v>2.3287136395818944E-3</v>
      </c>
      <c r="D100">
        <v>-30</v>
      </c>
      <c r="E100">
        <v>440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3.4449665179946275E-3</v>
      </c>
      <c r="N100">
        <v>1.6527566091793927E-2</v>
      </c>
      <c r="O100">
        <v>2.7853740292333853E-2</v>
      </c>
      <c r="P100">
        <v>3.2160612380770608E-2</v>
      </c>
      <c r="Q100">
        <v>3.908467127991444E-2</v>
      </c>
      <c r="R100">
        <v>4.1192762683952118E-2</v>
      </c>
      <c r="S100">
        <v>6.2564217944501677E-2</v>
      </c>
      <c r="T100">
        <v>9.3751776698754063E-2</v>
      </c>
      <c r="U100">
        <v>0.11678788178724257</v>
      </c>
      <c r="V100">
        <v>0.15065088772547369</v>
      </c>
      <c r="W100">
        <v>0.18396254566621509</v>
      </c>
      <c r="X100">
        <v>0.21010339915697487</v>
      </c>
      <c r="Y100">
        <v>0.21227471092329614</v>
      </c>
      <c r="Z100">
        <v>0.21227471092329614</v>
      </c>
      <c r="AA100">
        <v>0.21227471092329614</v>
      </c>
      <c r="AB100">
        <v>0.21227471092329614</v>
      </c>
      <c r="AC100">
        <v>0.21227471092329614</v>
      </c>
      <c r="AD100">
        <v>0.21227471092329614</v>
      </c>
      <c r="AE100">
        <v>0.21227471092329614</v>
      </c>
      <c r="AF100">
        <v>0.21227471092329614</v>
      </c>
      <c r="AG100">
        <v>0.21227471092329614</v>
      </c>
      <c r="AH100">
        <v>0.21227471092329614</v>
      </c>
      <c r="AI100">
        <v>0.21227471092329614</v>
      </c>
      <c r="AJ100">
        <v>0.21227471092329614</v>
      </c>
      <c r="AK100">
        <v>0.21227471092329614</v>
      </c>
      <c r="AL100">
        <v>0.21227471092329614</v>
      </c>
      <c r="AM100">
        <v>0.21227471092329614</v>
      </c>
      <c r="AN100">
        <v>0.21227471092329614</v>
      </c>
      <c r="AO100">
        <v>0.21227471092329614</v>
      </c>
      <c r="AP100">
        <v>0.21227471092329614</v>
      </c>
      <c r="AQ100">
        <v>0.21227471092329614</v>
      </c>
      <c r="AR100">
        <v>0.21227471092329614</v>
      </c>
      <c r="AS100">
        <v>0.21227471092329614</v>
      </c>
      <c r="AT100">
        <v>0.21227471092329614</v>
      </c>
      <c r="AU100">
        <v>0.21227471092329614</v>
      </c>
      <c r="AV100">
        <v>0.21227471092329614</v>
      </c>
      <c r="AW100">
        <v>0.21227471092329614</v>
      </c>
      <c r="AX100">
        <v>0.21227471092329614</v>
      </c>
      <c r="AY100">
        <v>0.21227471092329614</v>
      </c>
      <c r="AZ100">
        <v>0.21227471092329614</v>
      </c>
      <c r="BA100">
        <v>0.21227471092329614</v>
      </c>
      <c r="BB100">
        <v>0.21227471092329614</v>
      </c>
      <c r="BC100">
        <v>0.1930896223187871</v>
      </c>
      <c r="BD100">
        <v>0.17481687498430432</v>
      </c>
      <c r="BE100">
        <v>0.14463615106472902</v>
      </c>
      <c r="BF100">
        <v>0.13163723123080909</v>
      </c>
      <c r="BG100">
        <v>0.10432221984233406</v>
      </c>
      <c r="BH100">
        <v>5.6277006561092455E-2</v>
      </c>
      <c r="BI100">
        <v>3.8262404194652641E-2</v>
      </c>
      <c r="BJ100">
        <v>2.7929678801895001E-2</v>
      </c>
      <c r="BK100">
        <v>1.6018733028670646E-2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6.8923632861153716E-2</v>
      </c>
      <c r="BU100">
        <v>0</v>
      </c>
    </row>
    <row r="101" spans="1:73" x14ac:dyDescent="0.35">
      <c r="A101">
        <v>935</v>
      </c>
      <c r="B101">
        <v>1043.095589723968</v>
      </c>
      <c r="C101">
        <v>2.5919661387231343E-3</v>
      </c>
      <c r="D101">
        <v>-40</v>
      </c>
      <c r="E101">
        <v>427.5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3.4449665179946275E-3</v>
      </c>
      <c r="N101">
        <v>1.6527566091793927E-2</v>
      </c>
      <c r="O101">
        <v>2.7853740292333853E-2</v>
      </c>
      <c r="P101">
        <v>3.2160612380770608E-2</v>
      </c>
      <c r="Q101">
        <v>3.908467127991444E-2</v>
      </c>
      <c r="R101">
        <v>4.1192762683952118E-2</v>
      </c>
      <c r="S101">
        <v>6.2564217944501677E-2</v>
      </c>
      <c r="T101">
        <v>9.3751776698754063E-2</v>
      </c>
      <c r="U101">
        <v>0.1193798479259657</v>
      </c>
      <c r="V101">
        <v>0.15324285386419684</v>
      </c>
      <c r="W101">
        <v>0.18655451180493823</v>
      </c>
      <c r="X101">
        <v>0.21269536529569802</v>
      </c>
      <c r="Y101">
        <v>0.21486667706201928</v>
      </c>
      <c r="Z101">
        <v>0.21486667706201928</v>
      </c>
      <c r="AA101">
        <v>0.21486667706201928</v>
      </c>
      <c r="AB101">
        <v>0.21486667706201928</v>
      </c>
      <c r="AC101">
        <v>0.21486667706201928</v>
      </c>
      <c r="AD101">
        <v>0.21486667706201928</v>
      </c>
      <c r="AE101">
        <v>0.21486667706201928</v>
      </c>
      <c r="AF101">
        <v>0.21486667706201928</v>
      </c>
      <c r="AG101">
        <v>0.21486667706201928</v>
      </c>
      <c r="AH101">
        <v>0.21486667706201928</v>
      </c>
      <c r="AI101">
        <v>0.21486667706201928</v>
      </c>
      <c r="AJ101">
        <v>0.21486667706201928</v>
      </c>
      <c r="AK101">
        <v>0.21486667706201928</v>
      </c>
      <c r="AL101">
        <v>0.21486667706201928</v>
      </c>
      <c r="AM101">
        <v>0.21486667706201928</v>
      </c>
      <c r="AN101">
        <v>0.21486667706201928</v>
      </c>
      <c r="AO101">
        <v>0.21486667706201928</v>
      </c>
      <c r="AP101">
        <v>0.21486667706201928</v>
      </c>
      <c r="AQ101">
        <v>0.21486667706201928</v>
      </c>
      <c r="AR101">
        <v>0.21486667706201928</v>
      </c>
      <c r="AS101">
        <v>0.21486667706201928</v>
      </c>
      <c r="AT101">
        <v>0.21486667706201928</v>
      </c>
      <c r="AU101">
        <v>0.21486667706201928</v>
      </c>
      <c r="AV101">
        <v>0.21486667706201928</v>
      </c>
      <c r="AW101">
        <v>0.21486667706201928</v>
      </c>
      <c r="AX101">
        <v>0.21486667706201928</v>
      </c>
      <c r="AY101">
        <v>0.21486667706201928</v>
      </c>
      <c r="AZ101">
        <v>0.21486667706201928</v>
      </c>
      <c r="BA101">
        <v>0.21486667706201928</v>
      </c>
      <c r="BB101">
        <v>0.21486667706201928</v>
      </c>
      <c r="BC101">
        <v>0.1930896223187871</v>
      </c>
      <c r="BD101">
        <v>0.17481687498430432</v>
      </c>
      <c r="BE101">
        <v>0.14463615106472902</v>
      </c>
      <c r="BF101">
        <v>0.13163723123080909</v>
      </c>
      <c r="BG101">
        <v>0.10432221984233406</v>
      </c>
      <c r="BH101">
        <v>5.6277006561092455E-2</v>
      </c>
      <c r="BI101">
        <v>3.8262404194652641E-2</v>
      </c>
      <c r="BJ101">
        <v>2.7929678801895001E-2</v>
      </c>
      <c r="BK101">
        <v>1.6018733028670646E-2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7.8428593360282989E-2</v>
      </c>
      <c r="BU101">
        <v>0</v>
      </c>
    </row>
    <row r="102" spans="1:73" x14ac:dyDescent="0.35">
      <c r="A102">
        <v>935</v>
      </c>
      <c r="B102">
        <v>1085.0594182129198</v>
      </c>
      <c r="C102">
        <v>2.6962411673648826E-3</v>
      </c>
      <c r="D102">
        <v>-47</v>
      </c>
      <c r="E102">
        <v>420.5</v>
      </c>
      <c r="F102">
        <v>-514.5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3.4449665179946275E-3</v>
      </c>
      <c r="N102">
        <v>1.6527566091793927E-2</v>
      </c>
      <c r="O102">
        <v>2.7853740292333853E-2</v>
      </c>
      <c r="P102">
        <v>3.2160612380770608E-2</v>
      </c>
      <c r="Q102">
        <v>3.908467127991444E-2</v>
      </c>
      <c r="R102">
        <v>4.1192762683952118E-2</v>
      </c>
      <c r="S102">
        <v>6.2564217944501677E-2</v>
      </c>
      <c r="T102">
        <v>9.6448017866118951E-2</v>
      </c>
      <c r="U102">
        <v>0.12207608909333059</v>
      </c>
      <c r="V102">
        <v>0.15593909503156173</v>
      </c>
      <c r="W102">
        <v>0.18925075297230312</v>
      </c>
      <c r="X102">
        <v>0.21539160646306291</v>
      </c>
      <c r="Y102">
        <v>0.21756291822938417</v>
      </c>
      <c r="Z102">
        <v>0.21756291822938417</v>
      </c>
      <c r="AA102">
        <v>0.21756291822938417</v>
      </c>
      <c r="AB102">
        <v>0.21756291822938417</v>
      </c>
      <c r="AC102">
        <v>0.21756291822938417</v>
      </c>
      <c r="AD102">
        <v>0.21756291822938417</v>
      </c>
      <c r="AE102">
        <v>0.21756291822938417</v>
      </c>
      <c r="AF102">
        <v>0.21756291822938417</v>
      </c>
      <c r="AG102">
        <v>0.21756291822938417</v>
      </c>
      <c r="AH102">
        <v>0.21756291822938417</v>
      </c>
      <c r="AI102">
        <v>0.21756291822938417</v>
      </c>
      <c r="AJ102">
        <v>0.21756291822938417</v>
      </c>
      <c r="AK102">
        <v>0.21756291822938417</v>
      </c>
      <c r="AL102">
        <v>0.21756291822938417</v>
      </c>
      <c r="AM102">
        <v>0.21756291822938417</v>
      </c>
      <c r="AN102">
        <v>0.21756291822938417</v>
      </c>
      <c r="AO102">
        <v>0.21756291822938417</v>
      </c>
      <c r="AP102">
        <v>0.21756291822938417</v>
      </c>
      <c r="AQ102">
        <v>0.21756291822938417</v>
      </c>
      <c r="AR102">
        <v>0.21756291822938417</v>
      </c>
      <c r="AS102">
        <v>0.21756291822938417</v>
      </c>
      <c r="AT102">
        <v>0.21756291822938417</v>
      </c>
      <c r="AU102">
        <v>0.21756291822938417</v>
      </c>
      <c r="AV102">
        <v>0.21756291822938417</v>
      </c>
      <c r="AW102">
        <v>0.21756291822938417</v>
      </c>
      <c r="AX102">
        <v>0.21756291822938417</v>
      </c>
      <c r="AY102">
        <v>0.21756291822938417</v>
      </c>
      <c r="AZ102">
        <v>0.21756291822938417</v>
      </c>
      <c r="BA102">
        <v>0.21756291822938417</v>
      </c>
      <c r="BB102">
        <v>0.21756291822938417</v>
      </c>
      <c r="BC102">
        <v>0.1930896223187871</v>
      </c>
      <c r="BD102">
        <v>0.17481687498430432</v>
      </c>
      <c r="BE102">
        <v>0.14463615106472902</v>
      </c>
      <c r="BF102">
        <v>0.13163723123080909</v>
      </c>
      <c r="BG102">
        <v>0.10432221984233406</v>
      </c>
      <c r="BH102">
        <v>5.6277006561092455E-2</v>
      </c>
      <c r="BI102">
        <v>3.8262404194652641E-2</v>
      </c>
      <c r="BJ102">
        <v>2.7929678801895001E-2</v>
      </c>
      <c r="BK102">
        <v>1.6018733028670646E-2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8.7299889826136956E-2</v>
      </c>
      <c r="BU102">
        <v>0</v>
      </c>
    </row>
    <row r="103" spans="1:73" x14ac:dyDescent="0.35">
      <c r="A103">
        <v>935</v>
      </c>
      <c r="B103">
        <v>1256.8786983529412</v>
      </c>
      <c r="C103">
        <v>3.1231912575484409E-3</v>
      </c>
      <c r="D103">
        <v>-54</v>
      </c>
      <c r="E103">
        <v>413.5</v>
      </c>
      <c r="F103">
        <v>-521.5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3.4449665179946275E-3</v>
      </c>
      <c r="N103">
        <v>1.6527566091793927E-2</v>
      </c>
      <c r="O103">
        <v>2.7853740292333853E-2</v>
      </c>
      <c r="P103">
        <v>3.2160612380770608E-2</v>
      </c>
      <c r="Q103">
        <v>3.908467127991444E-2</v>
      </c>
      <c r="R103">
        <v>4.1192762683952118E-2</v>
      </c>
      <c r="S103">
        <v>6.2564217944501677E-2</v>
      </c>
      <c r="T103">
        <v>9.957120912366739E-2</v>
      </c>
      <c r="U103">
        <v>0.12519928035087904</v>
      </c>
      <c r="V103">
        <v>0.15906228628911018</v>
      </c>
      <c r="W103">
        <v>0.19237394422985157</v>
      </c>
      <c r="X103">
        <v>0.21851479772061136</v>
      </c>
      <c r="Y103">
        <v>0.22068610948693262</v>
      </c>
      <c r="Z103">
        <v>0.22068610948693262</v>
      </c>
      <c r="AA103">
        <v>0.22068610948693262</v>
      </c>
      <c r="AB103">
        <v>0.22068610948693262</v>
      </c>
      <c r="AC103">
        <v>0.22068610948693262</v>
      </c>
      <c r="AD103">
        <v>0.22068610948693262</v>
      </c>
      <c r="AE103">
        <v>0.22068610948693262</v>
      </c>
      <c r="AF103">
        <v>0.22068610948693262</v>
      </c>
      <c r="AG103">
        <v>0.22068610948693262</v>
      </c>
      <c r="AH103">
        <v>0.22068610948693262</v>
      </c>
      <c r="AI103">
        <v>0.22068610948693262</v>
      </c>
      <c r="AJ103">
        <v>0.22068610948693262</v>
      </c>
      <c r="AK103">
        <v>0.22068610948693262</v>
      </c>
      <c r="AL103">
        <v>0.22068610948693262</v>
      </c>
      <c r="AM103">
        <v>0.22068610948693262</v>
      </c>
      <c r="AN103">
        <v>0.22068610948693262</v>
      </c>
      <c r="AO103">
        <v>0.22068610948693262</v>
      </c>
      <c r="AP103">
        <v>0.22068610948693262</v>
      </c>
      <c r="AQ103">
        <v>0.22068610948693262</v>
      </c>
      <c r="AR103">
        <v>0.22068610948693262</v>
      </c>
      <c r="AS103">
        <v>0.22068610948693262</v>
      </c>
      <c r="AT103">
        <v>0.22068610948693262</v>
      </c>
      <c r="AU103">
        <v>0.22068610948693262</v>
      </c>
      <c r="AV103">
        <v>0.22068610948693262</v>
      </c>
      <c r="AW103">
        <v>0.22068610948693262</v>
      </c>
      <c r="AX103">
        <v>0.22068610948693262</v>
      </c>
      <c r="AY103">
        <v>0.22068610948693262</v>
      </c>
      <c r="AZ103">
        <v>0.22068610948693262</v>
      </c>
      <c r="BA103">
        <v>0.22068610948693262</v>
      </c>
      <c r="BB103">
        <v>0.22068610948693262</v>
      </c>
      <c r="BC103">
        <v>0.1930896223187871</v>
      </c>
      <c r="BD103">
        <v>0.17481687498430432</v>
      </c>
      <c r="BE103">
        <v>0.14463615106472902</v>
      </c>
      <c r="BF103">
        <v>0.13163723123080909</v>
      </c>
      <c r="BG103">
        <v>0.10432221984233406</v>
      </c>
      <c r="BH103">
        <v>5.6277006561092455E-2</v>
      </c>
      <c r="BI103">
        <v>3.8262404194652641E-2</v>
      </c>
      <c r="BJ103">
        <v>2.7929678801895001E-2</v>
      </c>
      <c r="BK103">
        <v>1.6018733028670646E-2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9.6004761713250272E-2</v>
      </c>
      <c r="BU103">
        <v>0</v>
      </c>
    </row>
    <row r="104" spans="1:73" x14ac:dyDescent="0.35">
      <c r="A104">
        <v>935</v>
      </c>
      <c r="B104">
        <v>1085.7359895254117</v>
      </c>
      <c r="C104">
        <v>2.6979223650898912E-3</v>
      </c>
      <c r="D104">
        <v>-61</v>
      </c>
      <c r="E104">
        <v>406.5</v>
      </c>
      <c r="F104">
        <v>-528.5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3.4449665179946275E-3</v>
      </c>
      <c r="N104">
        <v>1.6527566091793927E-2</v>
      </c>
      <c r="O104">
        <v>2.7853740292333853E-2</v>
      </c>
      <c r="P104">
        <v>3.2160612380770608E-2</v>
      </c>
      <c r="Q104">
        <v>3.908467127991444E-2</v>
      </c>
      <c r="R104">
        <v>4.1192762683952118E-2</v>
      </c>
      <c r="S104">
        <v>6.2564217944501677E-2</v>
      </c>
      <c r="T104">
        <v>0.10226913148875728</v>
      </c>
      <c r="U104">
        <v>0.12789720271596894</v>
      </c>
      <c r="V104">
        <v>0.16176020865420007</v>
      </c>
      <c r="W104">
        <v>0.19507186659494147</v>
      </c>
      <c r="X104">
        <v>0.22121272008570125</v>
      </c>
      <c r="Y104">
        <v>0.22338403185202252</v>
      </c>
      <c r="Z104">
        <v>0.22338403185202252</v>
      </c>
      <c r="AA104">
        <v>0.22338403185202252</v>
      </c>
      <c r="AB104">
        <v>0.22338403185202252</v>
      </c>
      <c r="AC104">
        <v>0.22338403185202252</v>
      </c>
      <c r="AD104">
        <v>0.22338403185202252</v>
      </c>
      <c r="AE104">
        <v>0.22338403185202252</v>
      </c>
      <c r="AF104">
        <v>0.22338403185202252</v>
      </c>
      <c r="AG104">
        <v>0.22338403185202252</v>
      </c>
      <c r="AH104">
        <v>0.22338403185202252</v>
      </c>
      <c r="AI104">
        <v>0.22338403185202252</v>
      </c>
      <c r="AJ104">
        <v>0.22338403185202252</v>
      </c>
      <c r="AK104">
        <v>0.22338403185202252</v>
      </c>
      <c r="AL104">
        <v>0.22338403185202252</v>
      </c>
      <c r="AM104">
        <v>0.22338403185202252</v>
      </c>
      <c r="AN104">
        <v>0.22338403185202252</v>
      </c>
      <c r="AO104">
        <v>0.22338403185202252</v>
      </c>
      <c r="AP104">
        <v>0.22338403185202252</v>
      </c>
      <c r="AQ104">
        <v>0.22338403185202252</v>
      </c>
      <c r="AR104">
        <v>0.22338403185202252</v>
      </c>
      <c r="AS104">
        <v>0.22338403185202252</v>
      </c>
      <c r="AT104">
        <v>0.22338403185202252</v>
      </c>
      <c r="AU104">
        <v>0.22338403185202252</v>
      </c>
      <c r="AV104">
        <v>0.22338403185202252</v>
      </c>
      <c r="AW104">
        <v>0.22338403185202252</v>
      </c>
      <c r="AX104">
        <v>0.22338403185202252</v>
      </c>
      <c r="AY104">
        <v>0.22338403185202252</v>
      </c>
      <c r="AZ104">
        <v>0.22338403185202252</v>
      </c>
      <c r="BA104">
        <v>0.22338403185202252</v>
      </c>
      <c r="BB104">
        <v>0.22338403185202252</v>
      </c>
      <c r="BC104">
        <v>0.1930896223187871</v>
      </c>
      <c r="BD104">
        <v>0.17481687498430432</v>
      </c>
      <c r="BE104">
        <v>0.14463615106472902</v>
      </c>
      <c r="BF104">
        <v>0.13163723123080909</v>
      </c>
      <c r="BG104">
        <v>0.10432221984233406</v>
      </c>
      <c r="BH104">
        <v>5.6277006561092455E-2</v>
      </c>
      <c r="BI104">
        <v>3.8262404194652641E-2</v>
      </c>
      <c r="BJ104">
        <v>2.7929678801895001E-2</v>
      </c>
      <c r="BK104">
        <v>1.6018733028670646E-2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0.10271870252876231</v>
      </c>
      <c r="BU104">
        <v>0</v>
      </c>
    </row>
    <row r="105" spans="1:73" x14ac:dyDescent="0.35">
      <c r="A105">
        <v>935</v>
      </c>
      <c r="B105">
        <v>1188.0847380912835</v>
      </c>
      <c r="C105">
        <v>2.9522466027118999E-3</v>
      </c>
      <c r="D105">
        <v>-68</v>
      </c>
      <c r="E105">
        <v>399.5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3.4449665179946275E-3</v>
      </c>
      <c r="N105">
        <v>1.6527566091793927E-2</v>
      </c>
      <c r="O105">
        <v>2.7853740292333853E-2</v>
      </c>
      <c r="P105">
        <v>3.2160612380770608E-2</v>
      </c>
      <c r="Q105">
        <v>3.908467127991444E-2</v>
      </c>
      <c r="R105">
        <v>4.1192762683952118E-2</v>
      </c>
      <c r="S105">
        <v>6.5516464547213576E-2</v>
      </c>
      <c r="T105">
        <v>0.10522137809146918</v>
      </c>
      <c r="U105">
        <v>0.13084944931868084</v>
      </c>
      <c r="V105">
        <v>0.16471245525691197</v>
      </c>
      <c r="W105">
        <v>0.19802411319765337</v>
      </c>
      <c r="X105">
        <v>0.22416496668841315</v>
      </c>
      <c r="Y105">
        <v>0.22633627845473442</v>
      </c>
      <c r="Z105">
        <v>0.22633627845473442</v>
      </c>
      <c r="AA105">
        <v>0.22633627845473442</v>
      </c>
      <c r="AB105">
        <v>0.22633627845473442</v>
      </c>
      <c r="AC105">
        <v>0.22633627845473442</v>
      </c>
      <c r="AD105">
        <v>0.22633627845473442</v>
      </c>
      <c r="AE105">
        <v>0.22633627845473442</v>
      </c>
      <c r="AF105">
        <v>0.22633627845473442</v>
      </c>
      <c r="AG105">
        <v>0.22633627845473442</v>
      </c>
      <c r="AH105">
        <v>0.22633627845473442</v>
      </c>
      <c r="AI105">
        <v>0.22633627845473442</v>
      </c>
      <c r="AJ105">
        <v>0.22633627845473442</v>
      </c>
      <c r="AK105">
        <v>0.22633627845473442</v>
      </c>
      <c r="AL105">
        <v>0.22633627845473442</v>
      </c>
      <c r="AM105">
        <v>0.22633627845473442</v>
      </c>
      <c r="AN105">
        <v>0.22633627845473442</v>
      </c>
      <c r="AO105">
        <v>0.22633627845473442</v>
      </c>
      <c r="AP105">
        <v>0.22633627845473442</v>
      </c>
      <c r="AQ105">
        <v>0.22633627845473442</v>
      </c>
      <c r="AR105">
        <v>0.22633627845473442</v>
      </c>
      <c r="AS105">
        <v>0.22633627845473442</v>
      </c>
      <c r="AT105">
        <v>0.22633627845473442</v>
      </c>
      <c r="AU105">
        <v>0.22633627845473442</v>
      </c>
      <c r="AV105">
        <v>0.22633627845473442</v>
      </c>
      <c r="AW105">
        <v>0.22633627845473442</v>
      </c>
      <c r="AX105">
        <v>0.22633627845473442</v>
      </c>
      <c r="AY105">
        <v>0.22633627845473442</v>
      </c>
      <c r="AZ105">
        <v>0.22633627845473442</v>
      </c>
      <c r="BA105">
        <v>0.22633627845473442</v>
      </c>
      <c r="BB105">
        <v>0.22338403185202252</v>
      </c>
      <c r="BC105">
        <v>0.1930896223187871</v>
      </c>
      <c r="BD105">
        <v>0.17481687498430432</v>
      </c>
      <c r="BE105">
        <v>0.14463615106472902</v>
      </c>
      <c r="BF105">
        <v>0.13163723123080909</v>
      </c>
      <c r="BG105">
        <v>0.10432221984233406</v>
      </c>
      <c r="BH105">
        <v>5.6277006561092455E-2</v>
      </c>
      <c r="BI105">
        <v>3.8262404194652641E-2</v>
      </c>
      <c r="BJ105">
        <v>2.7929678801895001E-2</v>
      </c>
      <c r="BK105">
        <v>1.6018733028670646E-2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0.10943264334427434</v>
      </c>
      <c r="BU105">
        <v>0</v>
      </c>
    </row>
    <row r="106" spans="1:73" x14ac:dyDescent="0.35">
      <c r="A106">
        <v>935</v>
      </c>
      <c r="B106">
        <v>987.37127161700539</v>
      </c>
      <c r="C106">
        <v>2.4534979608690746E-3</v>
      </c>
      <c r="D106">
        <v>-75</v>
      </c>
      <c r="E106">
        <v>392.5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3.4449665179946275E-3</v>
      </c>
      <c r="N106">
        <v>1.6527566091793927E-2</v>
      </c>
      <c r="O106">
        <v>2.7853740292333853E-2</v>
      </c>
      <c r="P106">
        <v>3.2160612380770608E-2</v>
      </c>
      <c r="Q106">
        <v>3.908467127991444E-2</v>
      </c>
      <c r="R106">
        <v>4.1192762683952118E-2</v>
      </c>
      <c r="S106">
        <v>6.7969962508082654E-2</v>
      </c>
      <c r="T106">
        <v>0.10767487605233826</v>
      </c>
      <c r="U106">
        <v>0.13330294727954992</v>
      </c>
      <c r="V106">
        <v>0.16716595321778105</v>
      </c>
      <c r="W106">
        <v>0.20047761115852245</v>
      </c>
      <c r="X106">
        <v>0.22661846464928223</v>
      </c>
      <c r="Y106">
        <v>0.2287897764156035</v>
      </c>
      <c r="Z106">
        <v>0.2287897764156035</v>
      </c>
      <c r="AA106">
        <v>0.2287897764156035</v>
      </c>
      <c r="AB106">
        <v>0.2287897764156035</v>
      </c>
      <c r="AC106">
        <v>0.2287897764156035</v>
      </c>
      <c r="AD106">
        <v>0.2287897764156035</v>
      </c>
      <c r="AE106">
        <v>0.2287897764156035</v>
      </c>
      <c r="AF106">
        <v>0.2287897764156035</v>
      </c>
      <c r="AG106">
        <v>0.2287897764156035</v>
      </c>
      <c r="AH106">
        <v>0.2287897764156035</v>
      </c>
      <c r="AI106">
        <v>0.2287897764156035</v>
      </c>
      <c r="AJ106">
        <v>0.2287897764156035</v>
      </c>
      <c r="AK106">
        <v>0.2287897764156035</v>
      </c>
      <c r="AL106">
        <v>0.2287897764156035</v>
      </c>
      <c r="AM106">
        <v>0.2287897764156035</v>
      </c>
      <c r="AN106">
        <v>0.2287897764156035</v>
      </c>
      <c r="AO106">
        <v>0.2287897764156035</v>
      </c>
      <c r="AP106">
        <v>0.2287897764156035</v>
      </c>
      <c r="AQ106">
        <v>0.2287897764156035</v>
      </c>
      <c r="AR106">
        <v>0.2287897764156035</v>
      </c>
      <c r="AS106">
        <v>0.2287897764156035</v>
      </c>
      <c r="AT106">
        <v>0.2287897764156035</v>
      </c>
      <c r="AU106">
        <v>0.2287897764156035</v>
      </c>
      <c r="AV106">
        <v>0.2287897764156035</v>
      </c>
      <c r="AW106">
        <v>0.2287897764156035</v>
      </c>
      <c r="AX106">
        <v>0.2287897764156035</v>
      </c>
      <c r="AY106">
        <v>0.2287897764156035</v>
      </c>
      <c r="AZ106">
        <v>0.2287897764156035</v>
      </c>
      <c r="BA106">
        <v>0.2287897764156035</v>
      </c>
      <c r="BB106">
        <v>0.22338403185202252</v>
      </c>
      <c r="BC106">
        <v>0.1930896223187871</v>
      </c>
      <c r="BD106">
        <v>0.17481687498430432</v>
      </c>
      <c r="BE106">
        <v>0.14463615106472902</v>
      </c>
      <c r="BF106">
        <v>0.13163723123080909</v>
      </c>
      <c r="BG106">
        <v>0.10432221984233406</v>
      </c>
      <c r="BH106">
        <v>5.6277006561092455E-2</v>
      </c>
      <c r="BI106">
        <v>3.8262404194652641E-2</v>
      </c>
      <c r="BJ106">
        <v>2.7929678801895001E-2</v>
      </c>
      <c r="BK106">
        <v>1.6018733028670646E-2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0.11614658415978638</v>
      </c>
      <c r="BU106">
        <v>0</v>
      </c>
    </row>
    <row r="107" spans="1:73" x14ac:dyDescent="0.35">
      <c r="A107">
        <v>886</v>
      </c>
      <c r="B107">
        <v>1092.7402762296163</v>
      </c>
      <c r="C107">
        <v>2.7153271687742893E-3</v>
      </c>
      <c r="D107">
        <v>-68</v>
      </c>
      <c r="E107">
        <v>375</v>
      </c>
      <c r="F107">
        <v>-511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3.4449665179946275E-3</v>
      </c>
      <c r="N107">
        <v>1.6527566091793927E-2</v>
      </c>
      <c r="O107">
        <v>2.7853740292333853E-2</v>
      </c>
      <c r="P107">
        <v>3.2160612380770608E-2</v>
      </c>
      <c r="Q107">
        <v>3.908467127991444E-2</v>
      </c>
      <c r="R107">
        <v>4.1192762683952118E-2</v>
      </c>
      <c r="S107">
        <v>6.7969962508082654E-2</v>
      </c>
      <c r="T107">
        <v>0.11039020322111255</v>
      </c>
      <c r="U107">
        <v>0.13601827444832421</v>
      </c>
      <c r="V107">
        <v>0.16988128038655534</v>
      </c>
      <c r="W107">
        <v>0.20319293832729673</v>
      </c>
      <c r="X107">
        <v>0.22933379181805652</v>
      </c>
      <c r="Y107">
        <v>0.23150510358437779</v>
      </c>
      <c r="Z107">
        <v>0.23150510358437779</v>
      </c>
      <c r="AA107">
        <v>0.23150510358437779</v>
      </c>
      <c r="AB107">
        <v>0.23150510358437779</v>
      </c>
      <c r="AC107">
        <v>0.23150510358437779</v>
      </c>
      <c r="AD107">
        <v>0.23150510358437779</v>
      </c>
      <c r="AE107">
        <v>0.23150510358437779</v>
      </c>
      <c r="AF107">
        <v>0.23150510358437779</v>
      </c>
      <c r="AG107">
        <v>0.23150510358437779</v>
      </c>
      <c r="AH107">
        <v>0.23150510358437779</v>
      </c>
      <c r="AI107">
        <v>0.23150510358437779</v>
      </c>
      <c r="AJ107">
        <v>0.23150510358437779</v>
      </c>
      <c r="AK107">
        <v>0.23150510358437779</v>
      </c>
      <c r="AL107">
        <v>0.23150510358437779</v>
      </c>
      <c r="AM107">
        <v>0.23150510358437779</v>
      </c>
      <c r="AN107">
        <v>0.23150510358437779</v>
      </c>
      <c r="AO107">
        <v>0.23150510358437779</v>
      </c>
      <c r="AP107">
        <v>0.23150510358437779</v>
      </c>
      <c r="AQ107">
        <v>0.23150510358437779</v>
      </c>
      <c r="AR107">
        <v>0.23150510358437779</v>
      </c>
      <c r="AS107">
        <v>0.23150510358437779</v>
      </c>
      <c r="AT107">
        <v>0.23150510358437779</v>
      </c>
      <c r="AU107">
        <v>0.23150510358437779</v>
      </c>
      <c r="AV107">
        <v>0.23150510358437779</v>
      </c>
      <c r="AW107">
        <v>0.23150510358437779</v>
      </c>
      <c r="AX107">
        <v>0.23150510358437779</v>
      </c>
      <c r="AY107">
        <v>0.23150510358437779</v>
      </c>
      <c r="AZ107">
        <v>0.23150510358437779</v>
      </c>
      <c r="BA107">
        <v>0.23150510358437779</v>
      </c>
      <c r="BB107">
        <v>0.22338403185202252</v>
      </c>
      <c r="BC107">
        <v>0.1930896223187871</v>
      </c>
      <c r="BD107">
        <v>0.17481687498430432</v>
      </c>
      <c r="BE107">
        <v>0.14463615106472902</v>
      </c>
      <c r="BF107">
        <v>0.13163723123080909</v>
      </c>
      <c r="BG107">
        <v>0.10432221984233406</v>
      </c>
      <c r="BH107">
        <v>5.6277006561092455E-2</v>
      </c>
      <c r="BI107">
        <v>3.8262404194652641E-2</v>
      </c>
      <c r="BJ107">
        <v>2.7929678801895001E-2</v>
      </c>
      <c r="BK107">
        <v>1.6018733028670646E-2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8.2864241593209959E-2</v>
      </c>
      <c r="BU107">
        <v>0</v>
      </c>
    </row>
    <row r="108" spans="1:73" x14ac:dyDescent="0.35">
      <c r="A108">
        <v>886</v>
      </c>
      <c r="B108">
        <v>1018.1787777965689</v>
      </c>
      <c r="C108">
        <v>2.5300508804888991E-3</v>
      </c>
      <c r="D108">
        <v>-61</v>
      </c>
      <c r="E108">
        <v>382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3.4449665179946275E-3</v>
      </c>
      <c r="N108">
        <v>1.6527566091793927E-2</v>
      </c>
      <c r="O108">
        <v>2.7853740292333853E-2</v>
      </c>
      <c r="P108">
        <v>3.2160612380770608E-2</v>
      </c>
      <c r="Q108">
        <v>3.908467127991444E-2</v>
      </c>
      <c r="R108">
        <v>4.1192762683952118E-2</v>
      </c>
      <c r="S108">
        <v>6.7969962508082654E-2</v>
      </c>
      <c r="T108">
        <v>0.11039020322111255</v>
      </c>
      <c r="U108">
        <v>0.13854832532881312</v>
      </c>
      <c r="V108">
        <v>0.17241133126704425</v>
      </c>
      <c r="W108">
        <v>0.20572298920778564</v>
      </c>
      <c r="X108">
        <v>0.23186384269854543</v>
      </c>
      <c r="Y108">
        <v>0.2340351544648667</v>
      </c>
      <c r="Z108">
        <v>0.2340351544648667</v>
      </c>
      <c r="AA108">
        <v>0.2340351544648667</v>
      </c>
      <c r="AB108">
        <v>0.2340351544648667</v>
      </c>
      <c r="AC108">
        <v>0.2340351544648667</v>
      </c>
      <c r="AD108">
        <v>0.2340351544648667</v>
      </c>
      <c r="AE108">
        <v>0.2340351544648667</v>
      </c>
      <c r="AF108">
        <v>0.2340351544648667</v>
      </c>
      <c r="AG108">
        <v>0.2340351544648667</v>
      </c>
      <c r="AH108">
        <v>0.2340351544648667</v>
      </c>
      <c r="AI108">
        <v>0.2340351544648667</v>
      </c>
      <c r="AJ108">
        <v>0.2340351544648667</v>
      </c>
      <c r="AK108">
        <v>0.2340351544648667</v>
      </c>
      <c r="AL108">
        <v>0.2340351544648667</v>
      </c>
      <c r="AM108">
        <v>0.2340351544648667</v>
      </c>
      <c r="AN108">
        <v>0.2340351544648667</v>
      </c>
      <c r="AO108">
        <v>0.2340351544648667</v>
      </c>
      <c r="AP108">
        <v>0.2340351544648667</v>
      </c>
      <c r="AQ108">
        <v>0.2340351544648667</v>
      </c>
      <c r="AR108">
        <v>0.2340351544648667</v>
      </c>
      <c r="AS108">
        <v>0.2340351544648667</v>
      </c>
      <c r="AT108">
        <v>0.2340351544648667</v>
      </c>
      <c r="AU108">
        <v>0.2340351544648667</v>
      </c>
      <c r="AV108">
        <v>0.2340351544648667</v>
      </c>
      <c r="AW108">
        <v>0.2340351544648667</v>
      </c>
      <c r="AX108">
        <v>0.2340351544648667</v>
      </c>
      <c r="AY108">
        <v>0.2340351544648667</v>
      </c>
      <c r="AZ108">
        <v>0.2340351544648667</v>
      </c>
      <c r="BA108">
        <v>0.2340351544648667</v>
      </c>
      <c r="BB108">
        <v>0.22338403185202252</v>
      </c>
      <c r="BC108">
        <v>0.1930896223187871</v>
      </c>
      <c r="BD108">
        <v>0.17481687498430432</v>
      </c>
      <c r="BE108">
        <v>0.14463615106472902</v>
      </c>
      <c r="BF108">
        <v>0.13163723123080909</v>
      </c>
      <c r="BG108">
        <v>0.10432221984233406</v>
      </c>
      <c r="BH108">
        <v>5.6277006561092455E-2</v>
      </c>
      <c r="BI108">
        <v>3.8262404194652641E-2</v>
      </c>
      <c r="BJ108">
        <v>2.7929678801895001E-2</v>
      </c>
      <c r="BK108">
        <v>1.6018733028670646E-2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7.3992945127355991E-2</v>
      </c>
      <c r="BU108">
        <v>0</v>
      </c>
    </row>
    <row r="109" spans="1:73" x14ac:dyDescent="0.35">
      <c r="A109">
        <v>886</v>
      </c>
      <c r="B109">
        <v>882.5967254119638</v>
      </c>
      <c r="C109">
        <v>2.193145910070532E-3</v>
      </c>
      <c r="D109">
        <v>-54</v>
      </c>
      <c r="E109">
        <v>389</v>
      </c>
      <c r="F109">
        <v>-497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3.4449665179946275E-3</v>
      </c>
      <c r="N109">
        <v>1.6527566091793927E-2</v>
      </c>
      <c r="O109">
        <v>2.7853740292333853E-2</v>
      </c>
      <c r="P109">
        <v>3.2160612380770608E-2</v>
      </c>
      <c r="Q109">
        <v>3.908467127991444E-2</v>
      </c>
      <c r="R109">
        <v>4.1192762683952118E-2</v>
      </c>
      <c r="S109">
        <v>6.7969962508082654E-2</v>
      </c>
      <c r="T109">
        <v>0.11039020322111255</v>
      </c>
      <c r="U109">
        <v>0.14074147123888364</v>
      </c>
      <c r="V109">
        <v>0.17460447717711478</v>
      </c>
      <c r="W109">
        <v>0.20791613511785617</v>
      </c>
      <c r="X109">
        <v>0.23405698860861596</v>
      </c>
      <c r="Y109">
        <v>0.23622830037493722</v>
      </c>
      <c r="Z109">
        <v>0.23622830037493722</v>
      </c>
      <c r="AA109">
        <v>0.23622830037493722</v>
      </c>
      <c r="AB109">
        <v>0.23622830037493722</v>
      </c>
      <c r="AC109">
        <v>0.23622830037493722</v>
      </c>
      <c r="AD109">
        <v>0.23622830037493722</v>
      </c>
      <c r="AE109">
        <v>0.23622830037493722</v>
      </c>
      <c r="AF109">
        <v>0.23622830037493722</v>
      </c>
      <c r="AG109">
        <v>0.23622830037493722</v>
      </c>
      <c r="AH109">
        <v>0.23622830037493722</v>
      </c>
      <c r="AI109">
        <v>0.23622830037493722</v>
      </c>
      <c r="AJ109">
        <v>0.23622830037493722</v>
      </c>
      <c r="AK109">
        <v>0.23622830037493722</v>
      </c>
      <c r="AL109">
        <v>0.23622830037493722</v>
      </c>
      <c r="AM109">
        <v>0.23622830037493722</v>
      </c>
      <c r="AN109">
        <v>0.23622830037493722</v>
      </c>
      <c r="AO109">
        <v>0.23622830037493722</v>
      </c>
      <c r="AP109">
        <v>0.23622830037493722</v>
      </c>
      <c r="AQ109">
        <v>0.23622830037493722</v>
      </c>
      <c r="AR109">
        <v>0.23622830037493722</v>
      </c>
      <c r="AS109">
        <v>0.23622830037493722</v>
      </c>
      <c r="AT109">
        <v>0.23622830037493722</v>
      </c>
      <c r="AU109">
        <v>0.23622830037493722</v>
      </c>
      <c r="AV109">
        <v>0.23622830037493722</v>
      </c>
      <c r="AW109">
        <v>0.23622830037493722</v>
      </c>
      <c r="AX109">
        <v>0.23622830037493722</v>
      </c>
      <c r="AY109">
        <v>0.23622830037493722</v>
      </c>
      <c r="AZ109">
        <v>0.23622830037493722</v>
      </c>
      <c r="BA109">
        <v>0.23622830037493722</v>
      </c>
      <c r="BB109">
        <v>0.22338403185202252</v>
      </c>
      <c r="BC109">
        <v>0.1930896223187871</v>
      </c>
      <c r="BD109">
        <v>0.17481687498430432</v>
      </c>
      <c r="BE109">
        <v>0.14463615106472902</v>
      </c>
      <c r="BF109">
        <v>0.13163723123080909</v>
      </c>
      <c r="BG109">
        <v>0.10432221984233406</v>
      </c>
      <c r="BH109">
        <v>5.6277006561092455E-2</v>
      </c>
      <c r="BI109">
        <v>3.8262404194652641E-2</v>
      </c>
      <c r="BJ109">
        <v>2.7929678801895001E-2</v>
      </c>
      <c r="BK109">
        <v>1.6018733028670646E-2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6.5121648661502024E-2</v>
      </c>
      <c r="BU109">
        <v>0</v>
      </c>
    </row>
    <row r="110" spans="1:73" x14ac:dyDescent="0.35">
      <c r="A110">
        <v>865</v>
      </c>
      <c r="B110">
        <v>1349.7240382168325</v>
      </c>
      <c r="C110">
        <v>3.3539006761637859E-3</v>
      </c>
      <c r="D110">
        <v>-47</v>
      </c>
      <c r="E110">
        <v>385.5</v>
      </c>
      <c r="F110">
        <v>-479.5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3.4449665179946275E-3</v>
      </c>
      <c r="N110">
        <v>1.6527566091793927E-2</v>
      </c>
      <c r="O110">
        <v>2.7853740292333853E-2</v>
      </c>
      <c r="P110">
        <v>3.2160612380770608E-2</v>
      </c>
      <c r="Q110">
        <v>3.908467127991444E-2</v>
      </c>
      <c r="R110">
        <v>4.1192762683952118E-2</v>
      </c>
      <c r="S110">
        <v>6.7969962508082654E-2</v>
      </c>
      <c r="T110">
        <v>0.11039020322111255</v>
      </c>
      <c r="U110">
        <v>0.14074147123888364</v>
      </c>
      <c r="V110">
        <v>0.17795837785327856</v>
      </c>
      <c r="W110">
        <v>0.21127003579401996</v>
      </c>
      <c r="X110">
        <v>0.23741088928477974</v>
      </c>
      <c r="Y110">
        <v>0.23958220105110101</v>
      </c>
      <c r="Z110">
        <v>0.23958220105110101</v>
      </c>
      <c r="AA110">
        <v>0.23958220105110101</v>
      </c>
      <c r="AB110">
        <v>0.23958220105110101</v>
      </c>
      <c r="AC110">
        <v>0.23958220105110101</v>
      </c>
      <c r="AD110">
        <v>0.23958220105110101</v>
      </c>
      <c r="AE110">
        <v>0.23958220105110101</v>
      </c>
      <c r="AF110">
        <v>0.23958220105110101</v>
      </c>
      <c r="AG110">
        <v>0.23958220105110101</v>
      </c>
      <c r="AH110">
        <v>0.23958220105110101</v>
      </c>
      <c r="AI110">
        <v>0.23958220105110101</v>
      </c>
      <c r="AJ110">
        <v>0.23958220105110101</v>
      </c>
      <c r="AK110">
        <v>0.23958220105110101</v>
      </c>
      <c r="AL110">
        <v>0.23958220105110101</v>
      </c>
      <c r="AM110">
        <v>0.23958220105110101</v>
      </c>
      <c r="AN110">
        <v>0.23958220105110101</v>
      </c>
      <c r="AO110">
        <v>0.23958220105110101</v>
      </c>
      <c r="AP110">
        <v>0.23958220105110101</v>
      </c>
      <c r="AQ110">
        <v>0.23958220105110101</v>
      </c>
      <c r="AR110">
        <v>0.23958220105110101</v>
      </c>
      <c r="AS110">
        <v>0.23958220105110101</v>
      </c>
      <c r="AT110">
        <v>0.23958220105110101</v>
      </c>
      <c r="AU110">
        <v>0.23958220105110101</v>
      </c>
      <c r="AV110">
        <v>0.23958220105110101</v>
      </c>
      <c r="AW110">
        <v>0.23958220105110101</v>
      </c>
      <c r="AX110">
        <v>0.23958220105110101</v>
      </c>
      <c r="AY110">
        <v>0.23958220105110101</v>
      </c>
      <c r="AZ110">
        <v>0.23958220105110101</v>
      </c>
      <c r="BA110">
        <v>0.23958220105110101</v>
      </c>
      <c r="BB110">
        <v>0.22338403185202252</v>
      </c>
      <c r="BC110">
        <v>0.1930896223187871</v>
      </c>
      <c r="BD110">
        <v>0.17481687498430432</v>
      </c>
      <c r="BE110">
        <v>0.14463615106472902</v>
      </c>
      <c r="BF110">
        <v>0.13163723123080909</v>
      </c>
      <c r="BG110">
        <v>0.10432221984233406</v>
      </c>
      <c r="BH110">
        <v>5.6277006561092455E-2</v>
      </c>
      <c r="BI110">
        <v>3.8262404194652641E-2</v>
      </c>
      <c r="BJ110">
        <v>2.7929678801895001E-2</v>
      </c>
      <c r="BK110">
        <v>1.6018733028670646E-2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4.324755680386555E-2</v>
      </c>
      <c r="BU110">
        <v>0</v>
      </c>
    </row>
    <row r="111" spans="1:73" x14ac:dyDescent="0.35">
      <c r="A111">
        <v>865</v>
      </c>
      <c r="B111">
        <v>1237.9055885740345</v>
      </c>
      <c r="C111">
        <v>3.0760453788987027E-3</v>
      </c>
      <c r="D111">
        <v>-40</v>
      </c>
      <c r="E111">
        <v>392.5</v>
      </c>
      <c r="F111">
        <v>-472.5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3.4449665179946275E-3</v>
      </c>
      <c r="N111">
        <v>1.6527566091793927E-2</v>
      </c>
      <c r="O111">
        <v>2.7853740292333853E-2</v>
      </c>
      <c r="P111">
        <v>3.2160612380770608E-2</v>
      </c>
      <c r="Q111">
        <v>3.908467127991444E-2</v>
      </c>
      <c r="R111">
        <v>4.1192762683952118E-2</v>
      </c>
      <c r="S111">
        <v>6.7969962508082654E-2</v>
      </c>
      <c r="T111">
        <v>0.11039020322111255</v>
      </c>
      <c r="U111">
        <v>0.14074147123888364</v>
      </c>
      <c r="V111">
        <v>0.18103442323217725</v>
      </c>
      <c r="W111">
        <v>0.21434608117291865</v>
      </c>
      <c r="X111">
        <v>0.24048693466367843</v>
      </c>
      <c r="Y111">
        <v>0.2426582464299997</v>
      </c>
      <c r="Z111">
        <v>0.2426582464299997</v>
      </c>
      <c r="AA111">
        <v>0.2426582464299997</v>
      </c>
      <c r="AB111">
        <v>0.2426582464299997</v>
      </c>
      <c r="AC111">
        <v>0.2426582464299997</v>
      </c>
      <c r="AD111">
        <v>0.2426582464299997</v>
      </c>
      <c r="AE111">
        <v>0.2426582464299997</v>
      </c>
      <c r="AF111">
        <v>0.2426582464299997</v>
      </c>
      <c r="AG111">
        <v>0.2426582464299997</v>
      </c>
      <c r="AH111">
        <v>0.2426582464299997</v>
      </c>
      <c r="AI111">
        <v>0.2426582464299997</v>
      </c>
      <c r="AJ111">
        <v>0.2426582464299997</v>
      </c>
      <c r="AK111">
        <v>0.2426582464299997</v>
      </c>
      <c r="AL111">
        <v>0.2426582464299997</v>
      </c>
      <c r="AM111">
        <v>0.2426582464299997</v>
      </c>
      <c r="AN111">
        <v>0.2426582464299997</v>
      </c>
      <c r="AO111">
        <v>0.2426582464299997</v>
      </c>
      <c r="AP111">
        <v>0.2426582464299997</v>
      </c>
      <c r="AQ111">
        <v>0.2426582464299997</v>
      </c>
      <c r="AR111">
        <v>0.2426582464299997</v>
      </c>
      <c r="AS111">
        <v>0.2426582464299997</v>
      </c>
      <c r="AT111">
        <v>0.2426582464299997</v>
      </c>
      <c r="AU111">
        <v>0.2426582464299997</v>
      </c>
      <c r="AV111">
        <v>0.2426582464299997</v>
      </c>
      <c r="AW111">
        <v>0.2426582464299997</v>
      </c>
      <c r="AX111">
        <v>0.2426582464299997</v>
      </c>
      <c r="AY111">
        <v>0.2426582464299997</v>
      </c>
      <c r="AZ111">
        <v>0.2426582464299997</v>
      </c>
      <c r="BA111">
        <v>0.2426582464299997</v>
      </c>
      <c r="BB111">
        <v>0.22338403185202252</v>
      </c>
      <c r="BC111">
        <v>0.1930896223187871</v>
      </c>
      <c r="BD111">
        <v>0.17481687498430432</v>
      </c>
      <c r="BE111">
        <v>0.14463615106472902</v>
      </c>
      <c r="BF111">
        <v>0.13163723123080909</v>
      </c>
      <c r="BG111">
        <v>0.10432221984233406</v>
      </c>
      <c r="BH111">
        <v>5.6277006561092455E-2</v>
      </c>
      <c r="BI111">
        <v>3.8262404194652641E-2</v>
      </c>
      <c r="BJ111">
        <v>2.7929678801895001E-2</v>
      </c>
      <c r="BK111">
        <v>1.6018733028670646E-2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3.4520700307413832E-2</v>
      </c>
      <c r="BU111">
        <v>0</v>
      </c>
    </row>
    <row r="112" spans="1:73" x14ac:dyDescent="0.35">
      <c r="A112">
        <v>864</v>
      </c>
      <c r="B112">
        <v>988.98079774749999</v>
      </c>
      <c r="C112">
        <v>2.4574974382618763E-3</v>
      </c>
      <c r="D112">
        <v>-30</v>
      </c>
      <c r="E112">
        <v>402</v>
      </c>
      <c r="F112">
        <v>-462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3.4449665179946275E-3</v>
      </c>
      <c r="N112">
        <v>1.6527566091793927E-2</v>
      </c>
      <c r="O112">
        <v>2.7853740292333853E-2</v>
      </c>
      <c r="P112">
        <v>3.2160612380770608E-2</v>
      </c>
      <c r="Q112">
        <v>3.908467127991444E-2</v>
      </c>
      <c r="R112">
        <v>4.1192762683952118E-2</v>
      </c>
      <c r="S112">
        <v>6.7969962508082654E-2</v>
      </c>
      <c r="T112">
        <v>0.11039020322111255</v>
      </c>
      <c r="U112">
        <v>0.14074147123888364</v>
      </c>
      <c r="V112">
        <v>0.18349192067043912</v>
      </c>
      <c r="W112">
        <v>0.21680357861118052</v>
      </c>
      <c r="X112">
        <v>0.24294443210194031</v>
      </c>
      <c r="Y112">
        <v>0.24511574386826157</v>
      </c>
      <c r="Z112">
        <v>0.24511574386826157</v>
      </c>
      <c r="AA112">
        <v>0.24511574386826157</v>
      </c>
      <c r="AB112">
        <v>0.24511574386826157</v>
      </c>
      <c r="AC112">
        <v>0.24511574386826157</v>
      </c>
      <c r="AD112">
        <v>0.24511574386826157</v>
      </c>
      <c r="AE112">
        <v>0.24511574386826157</v>
      </c>
      <c r="AF112">
        <v>0.24511574386826157</v>
      </c>
      <c r="AG112">
        <v>0.24511574386826157</v>
      </c>
      <c r="AH112">
        <v>0.24511574386826157</v>
      </c>
      <c r="AI112">
        <v>0.24511574386826157</v>
      </c>
      <c r="AJ112">
        <v>0.24511574386826157</v>
      </c>
      <c r="AK112">
        <v>0.24511574386826157</v>
      </c>
      <c r="AL112">
        <v>0.24511574386826157</v>
      </c>
      <c r="AM112">
        <v>0.24511574386826157</v>
      </c>
      <c r="AN112">
        <v>0.24511574386826157</v>
      </c>
      <c r="AO112">
        <v>0.24511574386826157</v>
      </c>
      <c r="AP112">
        <v>0.24511574386826157</v>
      </c>
      <c r="AQ112">
        <v>0.24511574386826157</v>
      </c>
      <c r="AR112">
        <v>0.24511574386826157</v>
      </c>
      <c r="AS112">
        <v>0.24511574386826157</v>
      </c>
      <c r="AT112">
        <v>0.24511574386826157</v>
      </c>
      <c r="AU112">
        <v>0.24511574386826157</v>
      </c>
      <c r="AV112">
        <v>0.24511574386826157</v>
      </c>
      <c r="AW112">
        <v>0.24511574386826157</v>
      </c>
      <c r="AX112">
        <v>0.24511574386826157</v>
      </c>
      <c r="AY112">
        <v>0.24511574386826157</v>
      </c>
      <c r="AZ112">
        <v>0.24511574386826157</v>
      </c>
      <c r="BA112">
        <v>0.24511574386826157</v>
      </c>
      <c r="BB112">
        <v>0.22584152929028439</v>
      </c>
      <c r="BC112">
        <v>0.1930896223187871</v>
      </c>
      <c r="BD112">
        <v>0.17481687498430432</v>
      </c>
      <c r="BE112">
        <v>0.14463615106472902</v>
      </c>
      <c r="BF112">
        <v>0.13163723123080909</v>
      </c>
      <c r="BG112">
        <v>0.10432221984233406</v>
      </c>
      <c r="BH112">
        <v>5.6277006561092455E-2</v>
      </c>
      <c r="BI112">
        <v>3.8262404194652641E-2</v>
      </c>
      <c r="BJ112">
        <v>2.7929678801895001E-2</v>
      </c>
      <c r="BK112">
        <v>1.6018733028670646E-2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2.291180929641512E-2</v>
      </c>
      <c r="BU112">
        <v>0</v>
      </c>
    </row>
    <row r="113" spans="1:73" x14ac:dyDescent="0.35">
      <c r="A113">
        <v>864</v>
      </c>
      <c r="B113">
        <v>885.10526248041651</v>
      </c>
      <c r="C113">
        <v>2.1993793207025162E-3</v>
      </c>
      <c r="D113">
        <v>-20</v>
      </c>
      <c r="E113">
        <v>412</v>
      </c>
      <c r="F113">
        <v>-452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3.4449665179946275E-3</v>
      </c>
      <c r="N113">
        <v>1.6527566091793927E-2</v>
      </c>
      <c r="O113">
        <v>2.7853740292333853E-2</v>
      </c>
      <c r="P113">
        <v>3.2160612380770608E-2</v>
      </c>
      <c r="Q113">
        <v>3.908467127991444E-2</v>
      </c>
      <c r="R113">
        <v>4.1192762683952118E-2</v>
      </c>
      <c r="S113">
        <v>6.7969962508082654E-2</v>
      </c>
      <c r="T113">
        <v>0.11039020322111255</v>
      </c>
      <c r="U113">
        <v>0.14074147123888364</v>
      </c>
      <c r="V113">
        <v>0.18349192067043912</v>
      </c>
      <c r="W113">
        <v>0.21900295793188304</v>
      </c>
      <c r="X113">
        <v>0.24514381142264283</v>
      </c>
      <c r="Y113">
        <v>0.24731512318896409</v>
      </c>
      <c r="Z113">
        <v>0.24731512318896409</v>
      </c>
      <c r="AA113">
        <v>0.24731512318896409</v>
      </c>
      <c r="AB113">
        <v>0.24731512318896409</v>
      </c>
      <c r="AC113">
        <v>0.24731512318896409</v>
      </c>
      <c r="AD113">
        <v>0.24731512318896409</v>
      </c>
      <c r="AE113">
        <v>0.24731512318896409</v>
      </c>
      <c r="AF113">
        <v>0.24731512318896409</v>
      </c>
      <c r="AG113">
        <v>0.24731512318896409</v>
      </c>
      <c r="AH113">
        <v>0.24731512318896409</v>
      </c>
      <c r="AI113">
        <v>0.24731512318896409</v>
      </c>
      <c r="AJ113">
        <v>0.24731512318896409</v>
      </c>
      <c r="AK113">
        <v>0.24731512318896409</v>
      </c>
      <c r="AL113">
        <v>0.24731512318896409</v>
      </c>
      <c r="AM113">
        <v>0.24731512318896409</v>
      </c>
      <c r="AN113">
        <v>0.24731512318896409</v>
      </c>
      <c r="AO113">
        <v>0.24731512318896409</v>
      </c>
      <c r="AP113">
        <v>0.24731512318896409</v>
      </c>
      <c r="AQ113">
        <v>0.24731512318896409</v>
      </c>
      <c r="AR113">
        <v>0.24731512318896409</v>
      </c>
      <c r="AS113">
        <v>0.24731512318896409</v>
      </c>
      <c r="AT113">
        <v>0.24731512318896409</v>
      </c>
      <c r="AU113">
        <v>0.24731512318896409</v>
      </c>
      <c r="AV113">
        <v>0.24731512318896409</v>
      </c>
      <c r="AW113">
        <v>0.24731512318896409</v>
      </c>
      <c r="AX113">
        <v>0.24731512318896409</v>
      </c>
      <c r="AY113">
        <v>0.24731512318896409</v>
      </c>
      <c r="AZ113">
        <v>0.24731512318896409</v>
      </c>
      <c r="BA113">
        <v>0.24731512318896409</v>
      </c>
      <c r="BB113">
        <v>0.22804090861098691</v>
      </c>
      <c r="BC113">
        <v>0.1930896223187871</v>
      </c>
      <c r="BD113">
        <v>0.17481687498430432</v>
      </c>
      <c r="BE113">
        <v>0.14463615106472902</v>
      </c>
      <c r="BF113">
        <v>0.13163723123080909</v>
      </c>
      <c r="BG113">
        <v>0.10432221984233406</v>
      </c>
      <c r="BH113">
        <v>5.6277006561092455E-2</v>
      </c>
      <c r="BI113">
        <v>3.8262404194652641E-2</v>
      </c>
      <c r="BJ113">
        <v>2.7929678801895001E-2</v>
      </c>
      <c r="BK113">
        <v>1.6018733028670646E-2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1.3128555744484072E-2</v>
      </c>
      <c r="BU113">
        <v>0</v>
      </c>
    </row>
    <row r="114" spans="1:73" x14ac:dyDescent="0.35">
      <c r="A114">
        <v>864</v>
      </c>
      <c r="B114">
        <v>958.15411485925927</v>
      </c>
      <c r="C114">
        <v>2.3808968668448116E-3</v>
      </c>
      <c r="D114">
        <v>-10</v>
      </c>
      <c r="E114">
        <v>422</v>
      </c>
      <c r="F114">
        <v>-442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3.4449665179946275E-3</v>
      </c>
      <c r="N114">
        <v>1.6527566091793927E-2</v>
      </c>
      <c r="O114">
        <v>2.7853740292333853E-2</v>
      </c>
      <c r="P114">
        <v>3.2160612380770608E-2</v>
      </c>
      <c r="Q114">
        <v>3.908467127991444E-2</v>
      </c>
      <c r="R114">
        <v>4.1192762683952118E-2</v>
      </c>
      <c r="S114">
        <v>6.7969962508082654E-2</v>
      </c>
      <c r="T114">
        <v>0.11039020322111255</v>
      </c>
      <c r="U114">
        <v>0.14074147123888364</v>
      </c>
      <c r="V114">
        <v>0.18349192067043912</v>
      </c>
      <c r="W114">
        <v>0.22138385479872785</v>
      </c>
      <c r="X114">
        <v>0.24752470828948764</v>
      </c>
      <c r="Y114">
        <v>0.2496960200558089</v>
      </c>
      <c r="Z114">
        <v>0.2496960200558089</v>
      </c>
      <c r="AA114">
        <v>0.2496960200558089</v>
      </c>
      <c r="AB114">
        <v>0.2496960200558089</v>
      </c>
      <c r="AC114">
        <v>0.2496960200558089</v>
      </c>
      <c r="AD114">
        <v>0.2496960200558089</v>
      </c>
      <c r="AE114">
        <v>0.2496960200558089</v>
      </c>
      <c r="AF114">
        <v>0.2496960200558089</v>
      </c>
      <c r="AG114">
        <v>0.2496960200558089</v>
      </c>
      <c r="AH114">
        <v>0.2496960200558089</v>
      </c>
      <c r="AI114">
        <v>0.2496960200558089</v>
      </c>
      <c r="AJ114">
        <v>0.2496960200558089</v>
      </c>
      <c r="AK114">
        <v>0.2496960200558089</v>
      </c>
      <c r="AL114">
        <v>0.2496960200558089</v>
      </c>
      <c r="AM114">
        <v>0.2496960200558089</v>
      </c>
      <c r="AN114">
        <v>0.2496960200558089</v>
      </c>
      <c r="AO114">
        <v>0.2496960200558089</v>
      </c>
      <c r="AP114">
        <v>0.2496960200558089</v>
      </c>
      <c r="AQ114">
        <v>0.2496960200558089</v>
      </c>
      <c r="AR114">
        <v>0.2496960200558089</v>
      </c>
      <c r="AS114">
        <v>0.2496960200558089</v>
      </c>
      <c r="AT114">
        <v>0.2496960200558089</v>
      </c>
      <c r="AU114">
        <v>0.2496960200558089</v>
      </c>
      <c r="AV114">
        <v>0.2496960200558089</v>
      </c>
      <c r="AW114">
        <v>0.2496960200558089</v>
      </c>
      <c r="AX114">
        <v>0.2496960200558089</v>
      </c>
      <c r="AY114">
        <v>0.2496960200558089</v>
      </c>
      <c r="AZ114">
        <v>0.2496960200558089</v>
      </c>
      <c r="BA114">
        <v>0.2496960200558089</v>
      </c>
      <c r="BB114">
        <v>0.23042180547783173</v>
      </c>
      <c r="BC114">
        <v>0.1930896223187871</v>
      </c>
      <c r="BD114">
        <v>0.17481687498430432</v>
      </c>
      <c r="BE114">
        <v>0.14463615106472902</v>
      </c>
      <c r="BF114">
        <v>0.13163723123080909</v>
      </c>
      <c r="BG114">
        <v>0.10432221984233406</v>
      </c>
      <c r="BH114">
        <v>5.6277006561092455E-2</v>
      </c>
      <c r="BI114">
        <v>3.8262404194652641E-2</v>
      </c>
      <c r="BJ114">
        <v>2.7929678801895001E-2</v>
      </c>
      <c r="BK114">
        <v>1.6018733028670646E-2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3.3453021925529958E-3</v>
      </c>
      <c r="BU114">
        <v>5.7130156982627134E-3</v>
      </c>
    </row>
    <row r="115" spans="1:73" x14ac:dyDescent="0.35">
      <c r="A115">
        <v>864</v>
      </c>
      <c r="B115">
        <v>863.2234071673148</v>
      </c>
      <c r="C115">
        <v>2.1450055618804629E-3</v>
      </c>
      <c r="D115">
        <v>0</v>
      </c>
      <c r="E115">
        <v>432</v>
      </c>
      <c r="F115">
        <v>-432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3.4449665179946275E-3</v>
      </c>
      <c r="N115">
        <v>1.6527566091793927E-2</v>
      </c>
      <c r="O115">
        <v>2.7853740292333853E-2</v>
      </c>
      <c r="P115">
        <v>3.2160612380770608E-2</v>
      </c>
      <c r="Q115">
        <v>3.908467127991444E-2</v>
      </c>
      <c r="R115">
        <v>4.1192762683952118E-2</v>
      </c>
      <c r="S115">
        <v>6.7969962508082654E-2</v>
      </c>
      <c r="T115">
        <v>0.11039020322111255</v>
      </c>
      <c r="U115">
        <v>0.14074147123888364</v>
      </c>
      <c r="V115">
        <v>0.18349192067043912</v>
      </c>
      <c r="W115">
        <v>0.22352886036060832</v>
      </c>
      <c r="X115">
        <v>0.2496697138513681</v>
      </c>
      <c r="Y115">
        <v>0.25184102561768934</v>
      </c>
      <c r="Z115">
        <v>0.25184102561768934</v>
      </c>
      <c r="AA115">
        <v>0.25184102561768934</v>
      </c>
      <c r="AB115">
        <v>0.25184102561768934</v>
      </c>
      <c r="AC115">
        <v>0.25184102561768934</v>
      </c>
      <c r="AD115">
        <v>0.25184102561768934</v>
      </c>
      <c r="AE115">
        <v>0.25184102561768934</v>
      </c>
      <c r="AF115">
        <v>0.25184102561768934</v>
      </c>
      <c r="AG115">
        <v>0.25184102561768934</v>
      </c>
      <c r="AH115">
        <v>0.25184102561768934</v>
      </c>
      <c r="AI115">
        <v>0.25184102561768934</v>
      </c>
      <c r="AJ115">
        <v>0.25184102561768934</v>
      </c>
      <c r="AK115">
        <v>0.25184102561768934</v>
      </c>
      <c r="AL115">
        <v>0.25184102561768934</v>
      </c>
      <c r="AM115">
        <v>0.25184102561768934</v>
      </c>
      <c r="AN115">
        <v>0.25184102561768934</v>
      </c>
      <c r="AO115">
        <v>0.25184102561768934</v>
      </c>
      <c r="AP115">
        <v>0.25184102561768934</v>
      </c>
      <c r="AQ115">
        <v>0.25184102561768934</v>
      </c>
      <c r="AR115">
        <v>0.25184102561768934</v>
      </c>
      <c r="AS115">
        <v>0.25184102561768934</v>
      </c>
      <c r="AT115">
        <v>0.25184102561768934</v>
      </c>
      <c r="AU115">
        <v>0.25184102561768934</v>
      </c>
      <c r="AV115">
        <v>0.25184102561768934</v>
      </c>
      <c r="AW115">
        <v>0.25184102561768934</v>
      </c>
      <c r="AX115">
        <v>0.25184102561768934</v>
      </c>
      <c r="AY115">
        <v>0.25184102561768934</v>
      </c>
      <c r="AZ115">
        <v>0.25184102561768934</v>
      </c>
      <c r="BA115">
        <v>0.25184102561768934</v>
      </c>
      <c r="BB115">
        <v>0.23256681103971219</v>
      </c>
      <c r="BC115">
        <v>0.19523462788066756</v>
      </c>
      <c r="BD115">
        <v>0.17481687498430432</v>
      </c>
      <c r="BE115">
        <v>0.14463615106472902</v>
      </c>
      <c r="BF115">
        <v>0.13163723123080909</v>
      </c>
      <c r="BG115">
        <v>0.10432221984233406</v>
      </c>
      <c r="BH115">
        <v>5.6277006561092455E-2</v>
      </c>
      <c r="BI115">
        <v>3.8262404194652641E-2</v>
      </c>
      <c r="BJ115">
        <v>2.7929678801895001E-2</v>
      </c>
      <c r="BK115">
        <v>1.6018733028670646E-2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1.4562090887902945E-3</v>
      </c>
      <c r="BU115">
        <v>1.2926419357685293E-2</v>
      </c>
    </row>
    <row r="116" spans="1:73" x14ac:dyDescent="0.35">
      <c r="A116">
        <v>864</v>
      </c>
      <c r="B116">
        <v>958.87578463736111</v>
      </c>
      <c r="C116">
        <v>2.3826901287918542E-3</v>
      </c>
      <c r="D116">
        <v>10</v>
      </c>
      <c r="E116">
        <v>442</v>
      </c>
      <c r="F116">
        <v>-422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3.4449665179946275E-3</v>
      </c>
      <c r="N116">
        <v>1.6527566091793927E-2</v>
      </c>
      <c r="O116">
        <v>2.7853740292333853E-2</v>
      </c>
      <c r="P116">
        <v>3.2160612380770608E-2</v>
      </c>
      <c r="Q116">
        <v>3.908467127991444E-2</v>
      </c>
      <c r="R116">
        <v>4.1192762683952118E-2</v>
      </c>
      <c r="S116">
        <v>6.7969962508082654E-2</v>
      </c>
      <c r="T116">
        <v>0.11039020322111255</v>
      </c>
      <c r="U116">
        <v>0.14074147123888364</v>
      </c>
      <c r="V116">
        <v>0.18349192067043912</v>
      </c>
      <c r="W116">
        <v>0.22352886036060832</v>
      </c>
      <c r="X116">
        <v>0.25205240398015993</v>
      </c>
      <c r="Y116">
        <v>0.25422371574648117</v>
      </c>
      <c r="Z116">
        <v>0.25422371574648117</v>
      </c>
      <c r="AA116">
        <v>0.25422371574648117</v>
      </c>
      <c r="AB116">
        <v>0.25422371574648117</v>
      </c>
      <c r="AC116">
        <v>0.25422371574648117</v>
      </c>
      <c r="AD116">
        <v>0.25422371574648117</v>
      </c>
      <c r="AE116">
        <v>0.25422371574648117</v>
      </c>
      <c r="AF116">
        <v>0.25422371574648117</v>
      </c>
      <c r="AG116">
        <v>0.25422371574648117</v>
      </c>
      <c r="AH116">
        <v>0.25422371574648117</v>
      </c>
      <c r="AI116">
        <v>0.25422371574648117</v>
      </c>
      <c r="AJ116">
        <v>0.25422371574648117</v>
      </c>
      <c r="AK116">
        <v>0.25422371574648117</v>
      </c>
      <c r="AL116">
        <v>0.25422371574648117</v>
      </c>
      <c r="AM116">
        <v>0.25422371574648117</v>
      </c>
      <c r="AN116">
        <v>0.25422371574648117</v>
      </c>
      <c r="AO116">
        <v>0.25422371574648117</v>
      </c>
      <c r="AP116">
        <v>0.25422371574648117</v>
      </c>
      <c r="AQ116">
        <v>0.25422371574648117</v>
      </c>
      <c r="AR116">
        <v>0.25422371574648117</v>
      </c>
      <c r="AS116">
        <v>0.25422371574648117</v>
      </c>
      <c r="AT116">
        <v>0.25422371574648117</v>
      </c>
      <c r="AU116">
        <v>0.25422371574648117</v>
      </c>
      <c r="AV116">
        <v>0.25422371574648117</v>
      </c>
      <c r="AW116">
        <v>0.25422371574648117</v>
      </c>
      <c r="AX116">
        <v>0.25422371574648117</v>
      </c>
      <c r="AY116">
        <v>0.25422371574648117</v>
      </c>
      <c r="AZ116">
        <v>0.25422371574648117</v>
      </c>
      <c r="BA116">
        <v>0.25422371574648117</v>
      </c>
      <c r="BB116">
        <v>0.23494950116850405</v>
      </c>
      <c r="BC116">
        <v>0.19761731800945942</v>
      </c>
      <c r="BD116">
        <v>0.17481687498430432</v>
      </c>
      <c r="BE116">
        <v>0.14463615106472902</v>
      </c>
      <c r="BF116">
        <v>0.13163723123080909</v>
      </c>
      <c r="BG116">
        <v>0.10432221984233406</v>
      </c>
      <c r="BH116">
        <v>5.6277006561092455E-2</v>
      </c>
      <c r="BI116">
        <v>3.8262404194652641E-2</v>
      </c>
      <c r="BJ116">
        <v>2.7929678801895001E-2</v>
      </c>
      <c r="BK116">
        <v>1.6018733028670646E-2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6.4359240977784893E-4</v>
      </c>
      <c r="BU116">
        <v>2.0950809630030098E-2</v>
      </c>
    </row>
    <row r="117" spans="1:73" x14ac:dyDescent="0.35">
      <c r="A117">
        <v>864</v>
      </c>
      <c r="B117">
        <v>954.77010591898147</v>
      </c>
      <c r="C117">
        <v>2.3724880147005345E-3</v>
      </c>
      <c r="D117">
        <v>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3.4449665179946275E-3</v>
      </c>
      <c r="N117">
        <v>1.6527566091793927E-2</v>
      </c>
      <c r="O117">
        <v>2.7853740292333853E-2</v>
      </c>
      <c r="P117">
        <v>3.2160612380770608E-2</v>
      </c>
      <c r="Q117">
        <v>3.908467127991444E-2</v>
      </c>
      <c r="R117">
        <v>4.1192762683952118E-2</v>
      </c>
      <c r="S117">
        <v>6.7969962508082654E-2</v>
      </c>
      <c r="T117">
        <v>0.11039020322111255</v>
      </c>
      <c r="U117">
        <v>0.14074147123888364</v>
      </c>
      <c r="V117">
        <v>0.18349192067043912</v>
      </c>
      <c r="W117">
        <v>0.22352886036060832</v>
      </c>
      <c r="X117">
        <v>0.25442489199486046</v>
      </c>
      <c r="Y117">
        <v>0.2565962037611817</v>
      </c>
      <c r="Z117">
        <v>0.2565962037611817</v>
      </c>
      <c r="AA117">
        <v>0.2565962037611817</v>
      </c>
      <c r="AB117">
        <v>0.2565962037611817</v>
      </c>
      <c r="AC117">
        <v>0.2565962037611817</v>
      </c>
      <c r="AD117">
        <v>0.2565962037611817</v>
      </c>
      <c r="AE117">
        <v>0.2565962037611817</v>
      </c>
      <c r="AF117">
        <v>0.2565962037611817</v>
      </c>
      <c r="AG117">
        <v>0.2565962037611817</v>
      </c>
      <c r="AH117">
        <v>0.2565962037611817</v>
      </c>
      <c r="AI117">
        <v>0.2565962037611817</v>
      </c>
      <c r="AJ117">
        <v>0.2565962037611817</v>
      </c>
      <c r="AK117">
        <v>0.2565962037611817</v>
      </c>
      <c r="AL117">
        <v>0.2565962037611817</v>
      </c>
      <c r="AM117">
        <v>0.2565962037611817</v>
      </c>
      <c r="AN117">
        <v>0.2565962037611817</v>
      </c>
      <c r="AO117">
        <v>0.2565962037611817</v>
      </c>
      <c r="AP117">
        <v>0.2565962037611817</v>
      </c>
      <c r="AQ117">
        <v>0.2565962037611817</v>
      </c>
      <c r="AR117">
        <v>0.2565962037611817</v>
      </c>
      <c r="AS117">
        <v>0.2565962037611817</v>
      </c>
      <c r="AT117">
        <v>0.2565962037611817</v>
      </c>
      <c r="AU117">
        <v>0.2565962037611817</v>
      </c>
      <c r="AV117">
        <v>0.2565962037611817</v>
      </c>
      <c r="AW117">
        <v>0.2565962037611817</v>
      </c>
      <c r="AX117">
        <v>0.2565962037611817</v>
      </c>
      <c r="AY117">
        <v>0.2565962037611817</v>
      </c>
      <c r="AZ117">
        <v>0.2565962037611817</v>
      </c>
      <c r="BA117">
        <v>0.2565962037611817</v>
      </c>
      <c r="BB117">
        <v>0.23732198918320457</v>
      </c>
      <c r="BC117">
        <v>0.19998980602415994</v>
      </c>
      <c r="BD117">
        <v>0.17481687498430432</v>
      </c>
      <c r="BE117">
        <v>0.14463615106472902</v>
      </c>
      <c r="BF117">
        <v>0.13163723123080909</v>
      </c>
      <c r="BG117">
        <v>0.10432221984233406</v>
      </c>
      <c r="BH117">
        <v>5.6277006561092455E-2</v>
      </c>
      <c r="BI117">
        <v>3.8262404194652641E-2</v>
      </c>
      <c r="BJ117">
        <v>2.7929678801895001E-2</v>
      </c>
      <c r="BK117">
        <v>1.6018733028670646E-2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3.4922435063804269E-2</v>
      </c>
    </row>
    <row r="118" spans="1:73" x14ac:dyDescent="0.35">
      <c r="A118">
        <v>864</v>
      </c>
      <c r="B118">
        <v>899.58738401620371</v>
      </c>
      <c r="C118">
        <v>2.2353656377835491E-3</v>
      </c>
      <c r="D118">
        <v>30</v>
      </c>
      <c r="E118">
        <v>462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3.4449665179946275E-3</v>
      </c>
      <c r="N118">
        <v>1.6527566091793927E-2</v>
      </c>
      <c r="O118">
        <v>2.7853740292333853E-2</v>
      </c>
      <c r="P118">
        <v>3.2160612380770608E-2</v>
      </c>
      <c r="Q118">
        <v>3.908467127991444E-2</v>
      </c>
      <c r="R118">
        <v>4.1192762683952118E-2</v>
      </c>
      <c r="S118">
        <v>6.7969962508082654E-2</v>
      </c>
      <c r="T118">
        <v>0.11039020322111255</v>
      </c>
      <c r="U118">
        <v>0.14074147123888364</v>
      </c>
      <c r="V118">
        <v>0.18349192067043912</v>
      </c>
      <c r="W118">
        <v>0.22352886036060832</v>
      </c>
      <c r="X118">
        <v>0.256660257632644</v>
      </c>
      <c r="Y118">
        <v>0.25883156939896523</v>
      </c>
      <c r="Z118">
        <v>0.25883156939896523</v>
      </c>
      <c r="AA118">
        <v>0.25883156939896523</v>
      </c>
      <c r="AB118">
        <v>0.25883156939896523</v>
      </c>
      <c r="AC118">
        <v>0.25883156939896523</v>
      </c>
      <c r="AD118">
        <v>0.25883156939896523</v>
      </c>
      <c r="AE118">
        <v>0.25883156939896523</v>
      </c>
      <c r="AF118">
        <v>0.25883156939896523</v>
      </c>
      <c r="AG118">
        <v>0.25883156939896523</v>
      </c>
      <c r="AH118">
        <v>0.25883156939896523</v>
      </c>
      <c r="AI118">
        <v>0.25883156939896523</v>
      </c>
      <c r="AJ118">
        <v>0.25883156939896523</v>
      </c>
      <c r="AK118">
        <v>0.25883156939896523</v>
      </c>
      <c r="AL118">
        <v>0.25883156939896523</v>
      </c>
      <c r="AM118">
        <v>0.25883156939896523</v>
      </c>
      <c r="AN118">
        <v>0.25883156939896523</v>
      </c>
      <c r="AO118">
        <v>0.25883156939896523</v>
      </c>
      <c r="AP118">
        <v>0.25883156939896523</v>
      </c>
      <c r="AQ118">
        <v>0.25883156939896523</v>
      </c>
      <c r="AR118">
        <v>0.25883156939896523</v>
      </c>
      <c r="AS118">
        <v>0.25883156939896523</v>
      </c>
      <c r="AT118">
        <v>0.25883156939896523</v>
      </c>
      <c r="AU118">
        <v>0.25883156939896523</v>
      </c>
      <c r="AV118">
        <v>0.25883156939896523</v>
      </c>
      <c r="AW118">
        <v>0.25883156939896523</v>
      </c>
      <c r="AX118">
        <v>0.25883156939896523</v>
      </c>
      <c r="AY118">
        <v>0.25883156939896523</v>
      </c>
      <c r="AZ118">
        <v>0.25883156939896523</v>
      </c>
      <c r="BA118">
        <v>0.25883156939896523</v>
      </c>
      <c r="BB118">
        <v>0.23955735482098811</v>
      </c>
      <c r="BC118">
        <v>0.20222517166194348</v>
      </c>
      <c r="BD118">
        <v>0.17705224062208785</v>
      </c>
      <c r="BE118">
        <v>0.14463615106472902</v>
      </c>
      <c r="BF118">
        <v>0.13163723123080909</v>
      </c>
      <c r="BG118">
        <v>0.10432221984233406</v>
      </c>
      <c r="BH118">
        <v>5.6277006561092455E-2</v>
      </c>
      <c r="BI118">
        <v>3.8262404194652641E-2</v>
      </c>
      <c r="BJ118">
        <v>2.7929678801895001E-2</v>
      </c>
      <c r="BK118">
        <v>1.6018733028670646E-2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4.8894060497578468E-2</v>
      </c>
    </row>
    <row r="119" spans="1:73" x14ac:dyDescent="0.35">
      <c r="A119">
        <v>838</v>
      </c>
      <c r="B119">
        <v>1456.2133539512411</v>
      </c>
      <c r="C119">
        <v>3.6185137214479919E-3</v>
      </c>
      <c r="D119">
        <v>40</v>
      </c>
      <c r="E119">
        <v>459</v>
      </c>
      <c r="F119">
        <v>-379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3.4449665179946275E-3</v>
      </c>
      <c r="N119">
        <v>1.6527566091793927E-2</v>
      </c>
      <c r="O119">
        <v>2.7853740292333853E-2</v>
      </c>
      <c r="P119">
        <v>3.2160612380770608E-2</v>
      </c>
      <c r="Q119">
        <v>3.908467127991444E-2</v>
      </c>
      <c r="R119">
        <v>4.1192762683952118E-2</v>
      </c>
      <c r="S119">
        <v>6.7969962508082654E-2</v>
      </c>
      <c r="T119">
        <v>0.11039020322111255</v>
      </c>
      <c r="U119">
        <v>0.14074147123888364</v>
      </c>
      <c r="V119">
        <v>0.18349192067043912</v>
      </c>
      <c r="W119">
        <v>0.22352886036060832</v>
      </c>
      <c r="X119">
        <v>0.256660257632644</v>
      </c>
      <c r="Y119">
        <v>0.26245008312041324</v>
      </c>
      <c r="Z119">
        <v>0.26245008312041324</v>
      </c>
      <c r="AA119">
        <v>0.26245008312041324</v>
      </c>
      <c r="AB119">
        <v>0.26245008312041324</v>
      </c>
      <c r="AC119">
        <v>0.26245008312041324</v>
      </c>
      <c r="AD119">
        <v>0.26245008312041324</v>
      </c>
      <c r="AE119">
        <v>0.26245008312041324</v>
      </c>
      <c r="AF119">
        <v>0.26245008312041324</v>
      </c>
      <c r="AG119">
        <v>0.26245008312041324</v>
      </c>
      <c r="AH119">
        <v>0.26245008312041324</v>
      </c>
      <c r="AI119">
        <v>0.26245008312041324</v>
      </c>
      <c r="AJ119">
        <v>0.26245008312041324</v>
      </c>
      <c r="AK119">
        <v>0.26245008312041324</v>
      </c>
      <c r="AL119">
        <v>0.26245008312041324</v>
      </c>
      <c r="AM119">
        <v>0.26245008312041324</v>
      </c>
      <c r="AN119">
        <v>0.26245008312041324</v>
      </c>
      <c r="AO119">
        <v>0.26245008312041324</v>
      </c>
      <c r="AP119">
        <v>0.26245008312041324</v>
      </c>
      <c r="AQ119">
        <v>0.26245008312041324</v>
      </c>
      <c r="AR119">
        <v>0.26245008312041324</v>
      </c>
      <c r="AS119">
        <v>0.26245008312041324</v>
      </c>
      <c r="AT119">
        <v>0.26245008312041324</v>
      </c>
      <c r="AU119">
        <v>0.26245008312041324</v>
      </c>
      <c r="AV119">
        <v>0.26245008312041324</v>
      </c>
      <c r="AW119">
        <v>0.26245008312041324</v>
      </c>
      <c r="AX119">
        <v>0.26245008312041324</v>
      </c>
      <c r="AY119">
        <v>0.26245008312041324</v>
      </c>
      <c r="AZ119">
        <v>0.26245008312041324</v>
      </c>
      <c r="BA119">
        <v>0.26245008312041324</v>
      </c>
      <c r="BB119">
        <v>0.24317586854243611</v>
      </c>
      <c r="BC119">
        <v>0.20584368538339148</v>
      </c>
      <c r="BD119">
        <v>0.18067075434353586</v>
      </c>
      <c r="BE119">
        <v>0.14463615106472902</v>
      </c>
      <c r="BF119">
        <v>0.13163723123080909</v>
      </c>
      <c r="BG119">
        <v>0.10432221984233406</v>
      </c>
      <c r="BH119">
        <v>5.6277006561092455E-2</v>
      </c>
      <c r="BI119">
        <v>3.8262404194652641E-2</v>
      </c>
      <c r="BJ119">
        <v>2.7929678801895001E-2</v>
      </c>
      <c r="BK119">
        <v>1.6018733028670646E-2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4.4702572867446222E-2</v>
      </c>
    </row>
    <row r="120" spans="1:73" x14ac:dyDescent="0.35">
      <c r="A120">
        <v>832</v>
      </c>
      <c r="B120">
        <v>1410.7861884998078</v>
      </c>
      <c r="C120">
        <v>3.5056327201397155E-3</v>
      </c>
      <c r="D120">
        <v>47</v>
      </c>
      <c r="E120">
        <v>463</v>
      </c>
      <c r="F120">
        <v>-369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3.4449665179946275E-3</v>
      </c>
      <c r="N120">
        <v>1.6527566091793927E-2</v>
      </c>
      <c r="O120">
        <v>2.7853740292333853E-2</v>
      </c>
      <c r="P120">
        <v>3.2160612380770608E-2</v>
      </c>
      <c r="Q120">
        <v>3.908467127991444E-2</v>
      </c>
      <c r="R120">
        <v>4.1192762683952118E-2</v>
      </c>
      <c r="S120">
        <v>6.7969962508082654E-2</v>
      </c>
      <c r="T120">
        <v>0.11039020322111255</v>
      </c>
      <c r="U120">
        <v>0.14074147123888364</v>
      </c>
      <c r="V120">
        <v>0.18349192067043912</v>
      </c>
      <c r="W120">
        <v>0.22352886036060832</v>
      </c>
      <c r="X120">
        <v>0.256660257632644</v>
      </c>
      <c r="Y120">
        <v>0.26245008312041324</v>
      </c>
      <c r="Z120">
        <v>0.26595571584055294</v>
      </c>
      <c r="AA120">
        <v>0.26595571584055294</v>
      </c>
      <c r="AB120">
        <v>0.26595571584055294</v>
      </c>
      <c r="AC120">
        <v>0.26595571584055294</v>
      </c>
      <c r="AD120">
        <v>0.26595571584055294</v>
      </c>
      <c r="AE120">
        <v>0.26595571584055294</v>
      </c>
      <c r="AF120">
        <v>0.26595571584055294</v>
      </c>
      <c r="AG120">
        <v>0.26595571584055294</v>
      </c>
      <c r="AH120">
        <v>0.26595571584055294</v>
      </c>
      <c r="AI120">
        <v>0.26595571584055294</v>
      </c>
      <c r="AJ120">
        <v>0.26595571584055294</v>
      </c>
      <c r="AK120">
        <v>0.26595571584055294</v>
      </c>
      <c r="AL120">
        <v>0.26595571584055294</v>
      </c>
      <c r="AM120">
        <v>0.26595571584055294</v>
      </c>
      <c r="AN120">
        <v>0.26595571584055294</v>
      </c>
      <c r="AO120">
        <v>0.26595571584055294</v>
      </c>
      <c r="AP120">
        <v>0.26595571584055294</v>
      </c>
      <c r="AQ120">
        <v>0.26595571584055294</v>
      </c>
      <c r="AR120">
        <v>0.26595571584055294</v>
      </c>
      <c r="AS120">
        <v>0.26595571584055294</v>
      </c>
      <c r="AT120">
        <v>0.26595571584055294</v>
      </c>
      <c r="AU120">
        <v>0.26595571584055294</v>
      </c>
      <c r="AV120">
        <v>0.26595571584055294</v>
      </c>
      <c r="AW120">
        <v>0.26595571584055294</v>
      </c>
      <c r="AX120">
        <v>0.26595571584055294</v>
      </c>
      <c r="AY120">
        <v>0.26595571584055294</v>
      </c>
      <c r="AZ120">
        <v>0.26595571584055294</v>
      </c>
      <c r="BA120">
        <v>0.26595571584055294</v>
      </c>
      <c r="BB120">
        <v>0.24668150126257582</v>
      </c>
      <c r="BC120">
        <v>0.20934931810353119</v>
      </c>
      <c r="BD120">
        <v>0.18417638706367556</v>
      </c>
      <c r="BE120">
        <v>0.14463615106472902</v>
      </c>
      <c r="BF120">
        <v>0.13163723123080909</v>
      </c>
      <c r="BG120">
        <v>0.10432221984233406</v>
      </c>
      <c r="BH120">
        <v>5.6277006561092455E-2</v>
      </c>
      <c r="BI120">
        <v>3.8262404194652641E-2</v>
      </c>
      <c r="BJ120">
        <v>2.7929678801895001E-2</v>
      </c>
      <c r="BK120">
        <v>1.6018733028670646E-2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5.0291223040955901E-2</v>
      </c>
    </row>
    <row r="121" spans="1:73" x14ac:dyDescent="0.35">
      <c r="A121">
        <v>824</v>
      </c>
      <c r="B121">
        <v>997.18236425866496</v>
      </c>
      <c r="C121">
        <v>2.4778773371808725E-3</v>
      </c>
      <c r="D121">
        <v>54</v>
      </c>
      <c r="E121">
        <v>466</v>
      </c>
      <c r="F121">
        <v>-358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3.4449665179946275E-3</v>
      </c>
      <c r="N121">
        <v>1.6527566091793927E-2</v>
      </c>
      <c r="O121">
        <v>2.7853740292333853E-2</v>
      </c>
      <c r="P121">
        <v>3.2160612380770608E-2</v>
      </c>
      <c r="Q121">
        <v>3.908467127991444E-2</v>
      </c>
      <c r="R121">
        <v>4.1192762683952118E-2</v>
      </c>
      <c r="S121">
        <v>6.7969962508082654E-2</v>
      </c>
      <c r="T121">
        <v>0.11039020322111255</v>
      </c>
      <c r="U121">
        <v>0.14074147123888364</v>
      </c>
      <c r="V121">
        <v>0.18349192067043912</v>
      </c>
      <c r="W121">
        <v>0.22352886036060832</v>
      </c>
      <c r="X121">
        <v>0.256660257632644</v>
      </c>
      <c r="Y121">
        <v>0.26245008312041324</v>
      </c>
      <c r="Z121">
        <v>0.2684335931777338</v>
      </c>
      <c r="AA121">
        <v>0.2684335931777338</v>
      </c>
      <c r="AB121">
        <v>0.2684335931777338</v>
      </c>
      <c r="AC121">
        <v>0.2684335931777338</v>
      </c>
      <c r="AD121">
        <v>0.2684335931777338</v>
      </c>
      <c r="AE121">
        <v>0.2684335931777338</v>
      </c>
      <c r="AF121">
        <v>0.2684335931777338</v>
      </c>
      <c r="AG121">
        <v>0.2684335931777338</v>
      </c>
      <c r="AH121">
        <v>0.2684335931777338</v>
      </c>
      <c r="AI121">
        <v>0.2684335931777338</v>
      </c>
      <c r="AJ121">
        <v>0.2684335931777338</v>
      </c>
      <c r="AK121">
        <v>0.2684335931777338</v>
      </c>
      <c r="AL121">
        <v>0.2684335931777338</v>
      </c>
      <c r="AM121">
        <v>0.2684335931777338</v>
      </c>
      <c r="AN121">
        <v>0.2684335931777338</v>
      </c>
      <c r="AO121">
        <v>0.2684335931777338</v>
      </c>
      <c r="AP121">
        <v>0.2684335931777338</v>
      </c>
      <c r="AQ121">
        <v>0.2684335931777338</v>
      </c>
      <c r="AR121">
        <v>0.2684335931777338</v>
      </c>
      <c r="AS121">
        <v>0.2684335931777338</v>
      </c>
      <c r="AT121">
        <v>0.2684335931777338</v>
      </c>
      <c r="AU121">
        <v>0.2684335931777338</v>
      </c>
      <c r="AV121">
        <v>0.2684335931777338</v>
      </c>
      <c r="AW121">
        <v>0.2684335931777338</v>
      </c>
      <c r="AX121">
        <v>0.2684335931777338</v>
      </c>
      <c r="AY121">
        <v>0.2684335931777338</v>
      </c>
      <c r="AZ121">
        <v>0.2684335931777338</v>
      </c>
      <c r="BA121">
        <v>0.2684335931777338</v>
      </c>
      <c r="BB121">
        <v>0.2491593785997567</v>
      </c>
      <c r="BC121">
        <v>0.21182719544071207</v>
      </c>
      <c r="BD121">
        <v>0.18665426440085645</v>
      </c>
      <c r="BE121">
        <v>0.14463615106472902</v>
      </c>
      <c r="BF121">
        <v>0.13163723123080909</v>
      </c>
      <c r="BG121">
        <v>0.10432221984233406</v>
      </c>
      <c r="BH121">
        <v>5.6277006561092455E-2</v>
      </c>
      <c r="BI121">
        <v>3.8262404194652641E-2</v>
      </c>
      <c r="BJ121">
        <v>2.7929678801895001E-2</v>
      </c>
      <c r="BK121">
        <v>1.6018733028670646E-2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5.4482710671088119E-2</v>
      </c>
    </row>
    <row r="122" spans="1:73" x14ac:dyDescent="0.35">
      <c r="A122">
        <v>824</v>
      </c>
      <c r="B122">
        <v>1252.942846690898</v>
      </c>
      <c r="C122">
        <v>3.1134111431125695E-3</v>
      </c>
      <c r="D122">
        <v>61</v>
      </c>
      <c r="E122">
        <v>473</v>
      </c>
      <c r="F122">
        <v>-351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3.4449665179946275E-3</v>
      </c>
      <c r="N122">
        <v>1.6527566091793927E-2</v>
      </c>
      <c r="O122">
        <v>2.7853740292333853E-2</v>
      </c>
      <c r="P122">
        <v>3.2160612380770608E-2</v>
      </c>
      <c r="Q122">
        <v>3.908467127991444E-2</v>
      </c>
      <c r="R122">
        <v>4.1192762683952118E-2</v>
      </c>
      <c r="S122">
        <v>6.7969962508082654E-2</v>
      </c>
      <c r="T122">
        <v>0.11039020322111255</v>
      </c>
      <c r="U122">
        <v>0.14074147123888364</v>
      </c>
      <c r="V122">
        <v>0.18349192067043912</v>
      </c>
      <c r="W122">
        <v>0.22352886036060832</v>
      </c>
      <c r="X122">
        <v>0.256660257632644</v>
      </c>
      <c r="Y122">
        <v>0.26245008312041324</v>
      </c>
      <c r="Z122">
        <v>0.27154700432084639</v>
      </c>
      <c r="AA122">
        <v>0.27154700432084639</v>
      </c>
      <c r="AB122">
        <v>0.27154700432084639</v>
      </c>
      <c r="AC122">
        <v>0.27154700432084639</v>
      </c>
      <c r="AD122">
        <v>0.27154700432084639</v>
      </c>
      <c r="AE122">
        <v>0.27154700432084639</v>
      </c>
      <c r="AF122">
        <v>0.27154700432084639</v>
      </c>
      <c r="AG122">
        <v>0.27154700432084639</v>
      </c>
      <c r="AH122">
        <v>0.27154700432084639</v>
      </c>
      <c r="AI122">
        <v>0.27154700432084639</v>
      </c>
      <c r="AJ122">
        <v>0.27154700432084639</v>
      </c>
      <c r="AK122">
        <v>0.27154700432084639</v>
      </c>
      <c r="AL122">
        <v>0.27154700432084639</v>
      </c>
      <c r="AM122">
        <v>0.27154700432084639</v>
      </c>
      <c r="AN122">
        <v>0.27154700432084639</v>
      </c>
      <c r="AO122">
        <v>0.27154700432084639</v>
      </c>
      <c r="AP122">
        <v>0.27154700432084639</v>
      </c>
      <c r="AQ122">
        <v>0.27154700432084639</v>
      </c>
      <c r="AR122">
        <v>0.27154700432084639</v>
      </c>
      <c r="AS122">
        <v>0.27154700432084639</v>
      </c>
      <c r="AT122">
        <v>0.27154700432084639</v>
      </c>
      <c r="AU122">
        <v>0.27154700432084639</v>
      </c>
      <c r="AV122">
        <v>0.27154700432084639</v>
      </c>
      <c r="AW122">
        <v>0.27154700432084639</v>
      </c>
      <c r="AX122">
        <v>0.27154700432084639</v>
      </c>
      <c r="AY122">
        <v>0.27154700432084639</v>
      </c>
      <c r="AZ122">
        <v>0.27154700432084639</v>
      </c>
      <c r="BA122">
        <v>0.27154700432084639</v>
      </c>
      <c r="BB122">
        <v>0.25227278974286926</v>
      </c>
      <c r="BC122">
        <v>0.21494060658382463</v>
      </c>
      <c r="BD122">
        <v>0.18976767554396901</v>
      </c>
      <c r="BE122">
        <v>0.14463615106472902</v>
      </c>
      <c r="BF122">
        <v>0.13163723123080909</v>
      </c>
      <c r="BG122">
        <v>0.10432221984233406</v>
      </c>
      <c r="BH122">
        <v>5.6277006561092455E-2</v>
      </c>
      <c r="BI122">
        <v>3.8262404194652641E-2</v>
      </c>
      <c r="BJ122">
        <v>2.7929678801895001E-2</v>
      </c>
      <c r="BK122">
        <v>1.6018733028670646E-2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6.1769109641902353E-2</v>
      </c>
    </row>
    <row r="123" spans="1:73" x14ac:dyDescent="0.35">
      <c r="A123">
        <v>824</v>
      </c>
      <c r="B123">
        <v>1197.2797430357766</v>
      </c>
      <c r="C123">
        <v>2.9750950757534023E-3</v>
      </c>
      <c r="D123">
        <v>68</v>
      </c>
      <c r="E123">
        <v>480</v>
      </c>
      <c r="F123">
        <v>-344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3.4449665179946275E-3</v>
      </c>
      <c r="N123">
        <v>1.6527566091793927E-2</v>
      </c>
      <c r="O123">
        <v>2.7853740292333853E-2</v>
      </c>
      <c r="P123">
        <v>3.2160612380770608E-2</v>
      </c>
      <c r="Q123">
        <v>3.908467127991444E-2</v>
      </c>
      <c r="R123">
        <v>4.1192762683952118E-2</v>
      </c>
      <c r="S123">
        <v>6.7969962508082654E-2</v>
      </c>
      <c r="T123">
        <v>0.11039020322111255</v>
      </c>
      <c r="U123">
        <v>0.14074147123888364</v>
      </c>
      <c r="V123">
        <v>0.18349192067043912</v>
      </c>
      <c r="W123">
        <v>0.22352886036060832</v>
      </c>
      <c r="X123">
        <v>0.256660257632644</v>
      </c>
      <c r="Y123">
        <v>0.26245008312041324</v>
      </c>
      <c r="Z123">
        <v>0.27154700432084639</v>
      </c>
      <c r="AA123">
        <v>0.27452209939659977</v>
      </c>
      <c r="AB123">
        <v>0.27452209939659977</v>
      </c>
      <c r="AC123">
        <v>0.27452209939659977</v>
      </c>
      <c r="AD123">
        <v>0.27452209939659977</v>
      </c>
      <c r="AE123">
        <v>0.27452209939659977</v>
      </c>
      <c r="AF123">
        <v>0.27452209939659977</v>
      </c>
      <c r="AG123">
        <v>0.27452209939659977</v>
      </c>
      <c r="AH123">
        <v>0.27452209939659977</v>
      </c>
      <c r="AI123">
        <v>0.27452209939659977</v>
      </c>
      <c r="AJ123">
        <v>0.27452209939659977</v>
      </c>
      <c r="AK123">
        <v>0.27452209939659977</v>
      </c>
      <c r="AL123">
        <v>0.27452209939659977</v>
      </c>
      <c r="AM123">
        <v>0.27452209939659977</v>
      </c>
      <c r="AN123">
        <v>0.27452209939659977</v>
      </c>
      <c r="AO123">
        <v>0.27452209939659977</v>
      </c>
      <c r="AP123">
        <v>0.27452209939659977</v>
      </c>
      <c r="AQ123">
        <v>0.27452209939659977</v>
      </c>
      <c r="AR123">
        <v>0.27452209939659977</v>
      </c>
      <c r="AS123">
        <v>0.27452209939659977</v>
      </c>
      <c r="AT123">
        <v>0.27452209939659977</v>
      </c>
      <c r="AU123">
        <v>0.27452209939659977</v>
      </c>
      <c r="AV123">
        <v>0.27452209939659977</v>
      </c>
      <c r="AW123">
        <v>0.27452209939659977</v>
      </c>
      <c r="AX123">
        <v>0.27452209939659977</v>
      </c>
      <c r="AY123">
        <v>0.27452209939659977</v>
      </c>
      <c r="AZ123">
        <v>0.27452209939659977</v>
      </c>
      <c r="BA123">
        <v>0.27452209939659977</v>
      </c>
      <c r="BB123">
        <v>0.25524788481862265</v>
      </c>
      <c r="BC123">
        <v>0.21791570165957805</v>
      </c>
      <c r="BD123">
        <v>0.19274277061972242</v>
      </c>
      <c r="BE123">
        <v>0.14463615106472902</v>
      </c>
      <c r="BF123">
        <v>0.13163723123080909</v>
      </c>
      <c r="BG123">
        <v>0.10432221984233406</v>
      </c>
      <c r="BH123">
        <v>5.6277006561092455E-2</v>
      </c>
      <c r="BI123">
        <v>3.8262404194652641E-2</v>
      </c>
      <c r="BJ123">
        <v>2.7929678801895001E-2</v>
      </c>
      <c r="BK123">
        <v>1.6018733028670646E-2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6.8363814629888442E-2</v>
      </c>
    </row>
    <row r="124" spans="1:73" x14ac:dyDescent="0.35">
      <c r="A124">
        <v>824</v>
      </c>
      <c r="B124">
        <v>820.75668267274273</v>
      </c>
      <c r="C124">
        <v>2.0394808976054051E-3</v>
      </c>
      <c r="D124">
        <v>75</v>
      </c>
      <c r="E124">
        <v>487</v>
      </c>
      <c r="F124">
        <v>-337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3.4449665179946275E-3</v>
      </c>
      <c r="N124">
        <v>1.6527566091793927E-2</v>
      </c>
      <c r="O124">
        <v>2.7853740292333853E-2</v>
      </c>
      <c r="P124">
        <v>3.2160612380770608E-2</v>
      </c>
      <c r="Q124">
        <v>3.908467127991444E-2</v>
      </c>
      <c r="R124">
        <v>4.1192762683952118E-2</v>
      </c>
      <c r="S124">
        <v>6.7969962508082654E-2</v>
      </c>
      <c r="T124">
        <v>0.11039020322111255</v>
      </c>
      <c r="U124">
        <v>0.14074147123888364</v>
      </c>
      <c r="V124">
        <v>0.18349192067043912</v>
      </c>
      <c r="W124">
        <v>0.22352886036060832</v>
      </c>
      <c r="X124">
        <v>0.256660257632644</v>
      </c>
      <c r="Y124">
        <v>0.26245008312041324</v>
      </c>
      <c r="Z124">
        <v>0.27154700432084639</v>
      </c>
      <c r="AA124">
        <v>0.27656158029420519</v>
      </c>
      <c r="AB124">
        <v>0.27656158029420519</v>
      </c>
      <c r="AC124">
        <v>0.27656158029420519</v>
      </c>
      <c r="AD124">
        <v>0.27656158029420519</v>
      </c>
      <c r="AE124">
        <v>0.27656158029420519</v>
      </c>
      <c r="AF124">
        <v>0.27656158029420519</v>
      </c>
      <c r="AG124">
        <v>0.27656158029420519</v>
      </c>
      <c r="AH124">
        <v>0.27656158029420519</v>
      </c>
      <c r="AI124">
        <v>0.27656158029420519</v>
      </c>
      <c r="AJ124">
        <v>0.27656158029420519</v>
      </c>
      <c r="AK124">
        <v>0.27656158029420519</v>
      </c>
      <c r="AL124">
        <v>0.27656158029420519</v>
      </c>
      <c r="AM124">
        <v>0.27656158029420519</v>
      </c>
      <c r="AN124">
        <v>0.27656158029420519</v>
      </c>
      <c r="AO124">
        <v>0.27656158029420519</v>
      </c>
      <c r="AP124">
        <v>0.27656158029420519</v>
      </c>
      <c r="AQ124">
        <v>0.27656158029420519</v>
      </c>
      <c r="AR124">
        <v>0.27656158029420519</v>
      </c>
      <c r="AS124">
        <v>0.27656158029420519</v>
      </c>
      <c r="AT124">
        <v>0.27656158029420519</v>
      </c>
      <c r="AU124">
        <v>0.27656158029420519</v>
      </c>
      <c r="AV124">
        <v>0.27656158029420519</v>
      </c>
      <c r="AW124">
        <v>0.27656158029420519</v>
      </c>
      <c r="AX124">
        <v>0.27656158029420519</v>
      </c>
      <c r="AY124">
        <v>0.27656158029420519</v>
      </c>
      <c r="AZ124">
        <v>0.27656158029420519</v>
      </c>
      <c r="BA124">
        <v>0.27656158029420519</v>
      </c>
      <c r="BB124">
        <v>0.25728736571622807</v>
      </c>
      <c r="BC124">
        <v>0.21995518255718347</v>
      </c>
      <c r="BD124">
        <v>0.19478225151732784</v>
      </c>
      <c r="BE124">
        <v>0.14667563196233444</v>
      </c>
      <c r="BF124">
        <v>0.13163723123080909</v>
      </c>
      <c r="BG124">
        <v>0.10432221984233406</v>
      </c>
      <c r="BH124">
        <v>5.6277006561092455E-2</v>
      </c>
      <c r="BI124">
        <v>3.8262404194652641E-2</v>
      </c>
      <c r="BJ124">
        <v>2.7929678801895001E-2</v>
      </c>
      <c r="BK124">
        <v>1.6018733028670646E-2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7.4958519617874586E-2</v>
      </c>
    </row>
    <row r="125" spans="1:73" x14ac:dyDescent="0.35">
      <c r="A125">
        <v>824</v>
      </c>
      <c r="B125">
        <v>885.87344924404113</v>
      </c>
      <c r="C125">
        <v>2.2012881717216807E-3</v>
      </c>
      <c r="D125">
        <v>68</v>
      </c>
      <c r="E125">
        <v>480</v>
      </c>
      <c r="F125">
        <v>-344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3.4449665179946275E-3</v>
      </c>
      <c r="N125">
        <v>1.6527566091793927E-2</v>
      </c>
      <c r="O125">
        <v>2.7853740292333853E-2</v>
      </c>
      <c r="P125">
        <v>3.2160612380770608E-2</v>
      </c>
      <c r="Q125">
        <v>3.908467127991444E-2</v>
      </c>
      <c r="R125">
        <v>4.1192762683952118E-2</v>
      </c>
      <c r="S125">
        <v>6.7969962508082654E-2</v>
      </c>
      <c r="T125">
        <v>0.11039020322111255</v>
      </c>
      <c r="U125">
        <v>0.14074147123888364</v>
      </c>
      <c r="V125">
        <v>0.18349192067043912</v>
      </c>
      <c r="W125">
        <v>0.22352886036060832</v>
      </c>
      <c r="X125">
        <v>0.256660257632644</v>
      </c>
      <c r="Y125">
        <v>0.26245008312041324</v>
      </c>
      <c r="Z125">
        <v>0.27154700432084639</v>
      </c>
      <c r="AA125">
        <v>0.27876286846592685</v>
      </c>
      <c r="AB125">
        <v>0.27876286846592685</v>
      </c>
      <c r="AC125">
        <v>0.27876286846592685</v>
      </c>
      <c r="AD125">
        <v>0.27876286846592685</v>
      </c>
      <c r="AE125">
        <v>0.27876286846592685</v>
      </c>
      <c r="AF125">
        <v>0.27876286846592685</v>
      </c>
      <c r="AG125">
        <v>0.27876286846592685</v>
      </c>
      <c r="AH125">
        <v>0.27876286846592685</v>
      </c>
      <c r="AI125">
        <v>0.27876286846592685</v>
      </c>
      <c r="AJ125">
        <v>0.27876286846592685</v>
      </c>
      <c r="AK125">
        <v>0.27876286846592685</v>
      </c>
      <c r="AL125">
        <v>0.27876286846592685</v>
      </c>
      <c r="AM125">
        <v>0.27876286846592685</v>
      </c>
      <c r="AN125">
        <v>0.27876286846592685</v>
      </c>
      <c r="AO125">
        <v>0.27876286846592685</v>
      </c>
      <c r="AP125">
        <v>0.27876286846592685</v>
      </c>
      <c r="AQ125">
        <v>0.27876286846592685</v>
      </c>
      <c r="AR125">
        <v>0.27876286846592685</v>
      </c>
      <c r="AS125">
        <v>0.27876286846592685</v>
      </c>
      <c r="AT125">
        <v>0.27876286846592685</v>
      </c>
      <c r="AU125">
        <v>0.27876286846592685</v>
      </c>
      <c r="AV125">
        <v>0.27876286846592685</v>
      </c>
      <c r="AW125">
        <v>0.27876286846592685</v>
      </c>
      <c r="AX125">
        <v>0.27876286846592685</v>
      </c>
      <c r="AY125">
        <v>0.27876286846592685</v>
      </c>
      <c r="AZ125">
        <v>0.27876286846592685</v>
      </c>
      <c r="BA125">
        <v>0.27876286846592685</v>
      </c>
      <c r="BB125">
        <v>0.25948865388794973</v>
      </c>
      <c r="BC125">
        <v>0.22215647072890515</v>
      </c>
      <c r="BD125">
        <v>0.19698353968904952</v>
      </c>
      <c r="BE125">
        <v>0.14667563196233444</v>
      </c>
      <c r="BF125">
        <v>0.13163723123080909</v>
      </c>
      <c r="BG125">
        <v>0.10432221984233406</v>
      </c>
      <c r="BH125">
        <v>5.6277006561092455E-2</v>
      </c>
      <c r="BI125">
        <v>3.8262404194652641E-2</v>
      </c>
      <c r="BJ125">
        <v>2.7929678801895001E-2</v>
      </c>
      <c r="BK125">
        <v>1.6018733028670646E-2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6.8363814629888414E-2</v>
      </c>
    </row>
    <row r="126" spans="1:73" x14ac:dyDescent="0.35">
      <c r="A126">
        <v>824</v>
      </c>
      <c r="B126">
        <v>671.81142774243938</v>
      </c>
      <c r="C126">
        <v>1.6693699882063982E-3</v>
      </c>
      <c r="D126">
        <v>61</v>
      </c>
      <c r="E126">
        <v>473</v>
      </c>
      <c r="F126">
        <v>-351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3.4449665179946275E-3</v>
      </c>
      <c r="N126">
        <v>1.6527566091793927E-2</v>
      </c>
      <c r="O126">
        <v>2.7853740292333853E-2</v>
      </c>
      <c r="P126">
        <v>3.2160612380770608E-2</v>
      </c>
      <c r="Q126">
        <v>3.908467127991444E-2</v>
      </c>
      <c r="R126">
        <v>4.1192762683952118E-2</v>
      </c>
      <c r="S126">
        <v>6.7969962508082654E-2</v>
      </c>
      <c r="T126">
        <v>0.11039020322111255</v>
      </c>
      <c r="U126">
        <v>0.14074147123888364</v>
      </c>
      <c r="V126">
        <v>0.18349192067043912</v>
      </c>
      <c r="W126">
        <v>0.22352886036060832</v>
      </c>
      <c r="X126">
        <v>0.256660257632644</v>
      </c>
      <c r="Y126">
        <v>0.26245008312041324</v>
      </c>
      <c r="Z126">
        <v>0.27321637430905277</v>
      </c>
      <c r="AA126">
        <v>0.28043223845413323</v>
      </c>
      <c r="AB126">
        <v>0.28043223845413323</v>
      </c>
      <c r="AC126">
        <v>0.28043223845413323</v>
      </c>
      <c r="AD126">
        <v>0.28043223845413323</v>
      </c>
      <c r="AE126">
        <v>0.28043223845413323</v>
      </c>
      <c r="AF126">
        <v>0.28043223845413323</v>
      </c>
      <c r="AG126">
        <v>0.28043223845413323</v>
      </c>
      <c r="AH126">
        <v>0.28043223845413323</v>
      </c>
      <c r="AI126">
        <v>0.28043223845413323</v>
      </c>
      <c r="AJ126">
        <v>0.28043223845413323</v>
      </c>
      <c r="AK126">
        <v>0.28043223845413323</v>
      </c>
      <c r="AL126">
        <v>0.28043223845413323</v>
      </c>
      <c r="AM126">
        <v>0.28043223845413323</v>
      </c>
      <c r="AN126">
        <v>0.28043223845413323</v>
      </c>
      <c r="AO126">
        <v>0.28043223845413323</v>
      </c>
      <c r="AP126">
        <v>0.28043223845413323</v>
      </c>
      <c r="AQ126">
        <v>0.28043223845413323</v>
      </c>
      <c r="AR126">
        <v>0.28043223845413323</v>
      </c>
      <c r="AS126">
        <v>0.28043223845413323</v>
      </c>
      <c r="AT126">
        <v>0.28043223845413323</v>
      </c>
      <c r="AU126">
        <v>0.28043223845413323</v>
      </c>
      <c r="AV126">
        <v>0.28043223845413323</v>
      </c>
      <c r="AW126">
        <v>0.28043223845413323</v>
      </c>
      <c r="AX126">
        <v>0.28043223845413323</v>
      </c>
      <c r="AY126">
        <v>0.28043223845413323</v>
      </c>
      <c r="AZ126">
        <v>0.28043223845413323</v>
      </c>
      <c r="BA126">
        <v>0.28043223845413323</v>
      </c>
      <c r="BB126">
        <v>0.26115802387615611</v>
      </c>
      <c r="BC126">
        <v>0.22382584071711156</v>
      </c>
      <c r="BD126">
        <v>0.19865290967725593</v>
      </c>
      <c r="BE126">
        <v>0.14667563196233444</v>
      </c>
      <c r="BF126">
        <v>0.13163723123080909</v>
      </c>
      <c r="BG126">
        <v>0.10432221984233406</v>
      </c>
      <c r="BH126">
        <v>5.6277006561092455E-2</v>
      </c>
      <c r="BI126">
        <v>3.8262404194652641E-2</v>
      </c>
      <c r="BJ126">
        <v>2.7929678801895001E-2</v>
      </c>
      <c r="BK126">
        <v>1.6018733028670646E-2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6.1769109641902242E-2</v>
      </c>
    </row>
    <row r="127" spans="1:73" x14ac:dyDescent="0.35">
      <c r="A127">
        <v>824</v>
      </c>
      <c r="B127">
        <v>887.55940441747566</v>
      </c>
      <c r="C127">
        <v>2.2054775660245592E-3</v>
      </c>
      <c r="D127">
        <v>54</v>
      </c>
      <c r="E127">
        <v>466</v>
      </c>
      <c r="F127">
        <v>-358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3.4449665179946275E-3</v>
      </c>
      <c r="N127">
        <v>1.6527566091793927E-2</v>
      </c>
      <c r="O127">
        <v>2.7853740292333853E-2</v>
      </c>
      <c r="P127">
        <v>3.2160612380770608E-2</v>
      </c>
      <c r="Q127">
        <v>3.908467127991444E-2</v>
      </c>
      <c r="R127">
        <v>4.1192762683952118E-2</v>
      </c>
      <c r="S127">
        <v>6.7969962508082654E-2</v>
      </c>
      <c r="T127">
        <v>0.11039020322111255</v>
      </c>
      <c r="U127">
        <v>0.14074147123888364</v>
      </c>
      <c r="V127">
        <v>0.18349192067043912</v>
      </c>
      <c r="W127">
        <v>0.22352886036060832</v>
      </c>
      <c r="X127">
        <v>0.256660257632644</v>
      </c>
      <c r="Y127">
        <v>0.26245008312041324</v>
      </c>
      <c r="Z127">
        <v>0.27542185187507734</v>
      </c>
      <c r="AA127">
        <v>0.2826377160201578</v>
      </c>
      <c r="AB127">
        <v>0.2826377160201578</v>
      </c>
      <c r="AC127">
        <v>0.2826377160201578</v>
      </c>
      <c r="AD127">
        <v>0.2826377160201578</v>
      </c>
      <c r="AE127">
        <v>0.2826377160201578</v>
      </c>
      <c r="AF127">
        <v>0.2826377160201578</v>
      </c>
      <c r="AG127">
        <v>0.2826377160201578</v>
      </c>
      <c r="AH127">
        <v>0.2826377160201578</v>
      </c>
      <c r="AI127">
        <v>0.2826377160201578</v>
      </c>
      <c r="AJ127">
        <v>0.2826377160201578</v>
      </c>
      <c r="AK127">
        <v>0.2826377160201578</v>
      </c>
      <c r="AL127">
        <v>0.2826377160201578</v>
      </c>
      <c r="AM127">
        <v>0.2826377160201578</v>
      </c>
      <c r="AN127">
        <v>0.2826377160201578</v>
      </c>
      <c r="AO127">
        <v>0.2826377160201578</v>
      </c>
      <c r="AP127">
        <v>0.2826377160201578</v>
      </c>
      <c r="AQ127">
        <v>0.2826377160201578</v>
      </c>
      <c r="AR127">
        <v>0.2826377160201578</v>
      </c>
      <c r="AS127">
        <v>0.2826377160201578</v>
      </c>
      <c r="AT127">
        <v>0.2826377160201578</v>
      </c>
      <c r="AU127">
        <v>0.2826377160201578</v>
      </c>
      <c r="AV127">
        <v>0.2826377160201578</v>
      </c>
      <c r="AW127">
        <v>0.2826377160201578</v>
      </c>
      <c r="AX127">
        <v>0.2826377160201578</v>
      </c>
      <c r="AY127">
        <v>0.2826377160201578</v>
      </c>
      <c r="AZ127">
        <v>0.2826377160201578</v>
      </c>
      <c r="BA127">
        <v>0.2826377160201578</v>
      </c>
      <c r="BB127">
        <v>0.26336350144218068</v>
      </c>
      <c r="BC127">
        <v>0.22603131828313613</v>
      </c>
      <c r="BD127">
        <v>0.20085838724328051</v>
      </c>
      <c r="BE127">
        <v>0.14667563196233444</v>
      </c>
      <c r="BF127">
        <v>0.13163723123080909</v>
      </c>
      <c r="BG127">
        <v>0.10432221984233406</v>
      </c>
      <c r="BH127">
        <v>5.6277006561092455E-2</v>
      </c>
      <c r="BI127">
        <v>3.8262404194652641E-2</v>
      </c>
      <c r="BJ127">
        <v>2.7929678801895001E-2</v>
      </c>
      <c r="BK127">
        <v>1.6018733028670646E-2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5.4482710671088064E-2</v>
      </c>
    </row>
    <row r="128" spans="1:73" x14ac:dyDescent="0.35">
      <c r="A128">
        <v>824</v>
      </c>
      <c r="B128">
        <v>1074.7577554412985</v>
      </c>
      <c r="C128">
        <v>2.6706427837271444E-3</v>
      </c>
      <c r="D128">
        <v>47</v>
      </c>
      <c r="E128">
        <v>459</v>
      </c>
      <c r="F128">
        <v>-365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3.4449665179946275E-3</v>
      </c>
      <c r="N128">
        <v>1.6527566091793927E-2</v>
      </c>
      <c r="O128">
        <v>2.7853740292333853E-2</v>
      </c>
      <c r="P128">
        <v>3.2160612380770608E-2</v>
      </c>
      <c r="Q128">
        <v>3.908467127991444E-2</v>
      </c>
      <c r="R128">
        <v>4.1192762683952118E-2</v>
      </c>
      <c r="S128">
        <v>6.7969962508082654E-2</v>
      </c>
      <c r="T128">
        <v>0.11039020322111255</v>
      </c>
      <c r="U128">
        <v>0.14074147123888364</v>
      </c>
      <c r="V128">
        <v>0.18349192067043912</v>
      </c>
      <c r="W128">
        <v>0.22352886036060832</v>
      </c>
      <c r="X128">
        <v>0.256660257632644</v>
      </c>
      <c r="Y128">
        <v>0.26245008312041324</v>
      </c>
      <c r="Z128">
        <v>0.27809249465880448</v>
      </c>
      <c r="AA128">
        <v>0.28530835880388494</v>
      </c>
      <c r="AB128">
        <v>0.28530835880388494</v>
      </c>
      <c r="AC128">
        <v>0.28530835880388494</v>
      </c>
      <c r="AD128">
        <v>0.28530835880388494</v>
      </c>
      <c r="AE128">
        <v>0.28530835880388494</v>
      </c>
      <c r="AF128">
        <v>0.28530835880388494</v>
      </c>
      <c r="AG128">
        <v>0.28530835880388494</v>
      </c>
      <c r="AH128">
        <v>0.28530835880388494</v>
      </c>
      <c r="AI128">
        <v>0.28530835880388494</v>
      </c>
      <c r="AJ128">
        <v>0.28530835880388494</v>
      </c>
      <c r="AK128">
        <v>0.28530835880388494</v>
      </c>
      <c r="AL128">
        <v>0.28530835880388494</v>
      </c>
      <c r="AM128">
        <v>0.28530835880388494</v>
      </c>
      <c r="AN128">
        <v>0.28530835880388494</v>
      </c>
      <c r="AO128">
        <v>0.28530835880388494</v>
      </c>
      <c r="AP128">
        <v>0.28530835880388494</v>
      </c>
      <c r="AQ128">
        <v>0.28530835880388494</v>
      </c>
      <c r="AR128">
        <v>0.28530835880388494</v>
      </c>
      <c r="AS128">
        <v>0.28530835880388494</v>
      </c>
      <c r="AT128">
        <v>0.28530835880388494</v>
      </c>
      <c r="AU128">
        <v>0.28530835880388494</v>
      </c>
      <c r="AV128">
        <v>0.28530835880388494</v>
      </c>
      <c r="AW128">
        <v>0.28530835880388494</v>
      </c>
      <c r="AX128">
        <v>0.28530835880388494</v>
      </c>
      <c r="AY128">
        <v>0.28530835880388494</v>
      </c>
      <c r="AZ128">
        <v>0.28530835880388494</v>
      </c>
      <c r="BA128">
        <v>0.28530835880388494</v>
      </c>
      <c r="BB128">
        <v>0.26603414422590782</v>
      </c>
      <c r="BC128">
        <v>0.22870196106686327</v>
      </c>
      <c r="BD128">
        <v>0.20352903002700765</v>
      </c>
      <c r="BE128">
        <v>0.14667563196233444</v>
      </c>
      <c r="BF128">
        <v>0.13163723123080909</v>
      </c>
      <c r="BG128">
        <v>0.10432221984233406</v>
      </c>
      <c r="BH128">
        <v>5.6277006561092455E-2</v>
      </c>
      <c r="BI128">
        <v>3.8262404194652641E-2</v>
      </c>
      <c r="BJ128">
        <v>2.7929678801895001E-2</v>
      </c>
      <c r="BK128">
        <v>1.6018733028670646E-2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1.177438909900852E-3</v>
      </c>
      <c r="BU128">
        <v>4.4702572867446166E-2</v>
      </c>
    </row>
    <row r="129" spans="1:73" x14ac:dyDescent="0.35">
      <c r="A129">
        <v>824</v>
      </c>
      <c r="B129">
        <v>903.23887553059456</v>
      </c>
      <c r="C129">
        <v>2.2444391517111081E-3</v>
      </c>
      <c r="D129">
        <v>40</v>
      </c>
      <c r="E129">
        <v>452</v>
      </c>
      <c r="F129">
        <v>-372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3.4449665179946275E-3</v>
      </c>
      <c r="N129">
        <v>1.6527566091793927E-2</v>
      </c>
      <c r="O129">
        <v>2.7853740292333853E-2</v>
      </c>
      <c r="P129">
        <v>3.2160612380770608E-2</v>
      </c>
      <c r="Q129">
        <v>3.908467127991444E-2</v>
      </c>
      <c r="R129">
        <v>4.1192762683952118E-2</v>
      </c>
      <c r="S129">
        <v>6.7969962508082654E-2</v>
      </c>
      <c r="T129">
        <v>0.11039020322111255</v>
      </c>
      <c r="U129">
        <v>0.14074147123888364</v>
      </c>
      <c r="V129">
        <v>0.18349192067043912</v>
      </c>
      <c r="W129">
        <v>0.22352886036060832</v>
      </c>
      <c r="X129">
        <v>0.256660257632644</v>
      </c>
      <c r="Y129">
        <v>0.26245008312041324</v>
      </c>
      <c r="Z129">
        <v>0.28033693381051561</v>
      </c>
      <c r="AA129">
        <v>0.28755279795559607</v>
      </c>
      <c r="AB129">
        <v>0.28755279795559607</v>
      </c>
      <c r="AC129">
        <v>0.28755279795559607</v>
      </c>
      <c r="AD129">
        <v>0.28755279795559607</v>
      </c>
      <c r="AE129">
        <v>0.28755279795559607</v>
      </c>
      <c r="AF129">
        <v>0.28755279795559607</v>
      </c>
      <c r="AG129">
        <v>0.28755279795559607</v>
      </c>
      <c r="AH129">
        <v>0.28755279795559607</v>
      </c>
      <c r="AI129">
        <v>0.28755279795559607</v>
      </c>
      <c r="AJ129">
        <v>0.28755279795559607</v>
      </c>
      <c r="AK129">
        <v>0.28755279795559607</v>
      </c>
      <c r="AL129">
        <v>0.28755279795559607</v>
      </c>
      <c r="AM129">
        <v>0.28755279795559607</v>
      </c>
      <c r="AN129">
        <v>0.28755279795559607</v>
      </c>
      <c r="AO129">
        <v>0.28755279795559607</v>
      </c>
      <c r="AP129">
        <v>0.28755279795559607</v>
      </c>
      <c r="AQ129">
        <v>0.28755279795559607</v>
      </c>
      <c r="AR129">
        <v>0.28755279795559607</v>
      </c>
      <c r="AS129">
        <v>0.28755279795559607</v>
      </c>
      <c r="AT129">
        <v>0.28755279795559607</v>
      </c>
      <c r="AU129">
        <v>0.28755279795559607</v>
      </c>
      <c r="AV129">
        <v>0.28755279795559607</v>
      </c>
      <c r="AW129">
        <v>0.28755279795559607</v>
      </c>
      <c r="AX129">
        <v>0.28755279795559607</v>
      </c>
      <c r="AY129">
        <v>0.28755279795559607</v>
      </c>
      <c r="AZ129">
        <v>0.28755279795559607</v>
      </c>
      <c r="BA129">
        <v>0.28755279795559607</v>
      </c>
      <c r="BB129">
        <v>0.26827858337761895</v>
      </c>
      <c r="BC129">
        <v>0.23094640021857438</v>
      </c>
      <c r="BD129">
        <v>0.20352903002700765</v>
      </c>
      <c r="BE129">
        <v>0.14667563196233444</v>
      </c>
      <c r="BF129">
        <v>0.13163723123080909</v>
      </c>
      <c r="BG129">
        <v>0.10432221984233406</v>
      </c>
      <c r="BH129">
        <v>5.6277006561092455E-2</v>
      </c>
      <c r="BI129">
        <v>3.8262404194652641E-2</v>
      </c>
      <c r="BJ129">
        <v>2.7929678801895001E-2</v>
      </c>
      <c r="BK129">
        <v>1.6018733028670646E-2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3.0678224808425858E-3</v>
      </c>
      <c r="BU129">
        <v>3.4922435063804269E-2</v>
      </c>
    </row>
    <row r="130" spans="1:73" x14ac:dyDescent="0.35">
      <c r="A130">
        <v>824</v>
      </c>
      <c r="B130">
        <v>888.09819232208736</v>
      </c>
      <c r="C130">
        <v>2.206816388677502E-3</v>
      </c>
      <c r="D130">
        <v>30</v>
      </c>
      <c r="E130">
        <v>442</v>
      </c>
      <c r="F130">
        <v>-382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3.4449665179946275E-3</v>
      </c>
      <c r="N130">
        <v>1.6527566091793927E-2</v>
      </c>
      <c r="O130">
        <v>2.7853740292333853E-2</v>
      </c>
      <c r="P130">
        <v>3.2160612380770608E-2</v>
      </c>
      <c r="Q130">
        <v>3.908467127991444E-2</v>
      </c>
      <c r="R130">
        <v>4.1192762683952118E-2</v>
      </c>
      <c r="S130">
        <v>6.7969962508082654E-2</v>
      </c>
      <c r="T130">
        <v>0.11039020322111255</v>
      </c>
      <c r="U130">
        <v>0.14074147123888364</v>
      </c>
      <c r="V130">
        <v>0.18349192067043912</v>
      </c>
      <c r="W130">
        <v>0.22352886036060832</v>
      </c>
      <c r="X130">
        <v>0.256660257632644</v>
      </c>
      <c r="Y130">
        <v>0.26465689950909072</v>
      </c>
      <c r="Z130">
        <v>0.28254375019919309</v>
      </c>
      <c r="AA130">
        <v>0.28975961434427355</v>
      </c>
      <c r="AB130">
        <v>0.28975961434427355</v>
      </c>
      <c r="AC130">
        <v>0.28975961434427355</v>
      </c>
      <c r="AD130">
        <v>0.28975961434427355</v>
      </c>
      <c r="AE130">
        <v>0.28975961434427355</v>
      </c>
      <c r="AF130">
        <v>0.28975961434427355</v>
      </c>
      <c r="AG130">
        <v>0.28975961434427355</v>
      </c>
      <c r="AH130">
        <v>0.28975961434427355</v>
      </c>
      <c r="AI130">
        <v>0.28975961434427355</v>
      </c>
      <c r="AJ130">
        <v>0.28975961434427355</v>
      </c>
      <c r="AK130">
        <v>0.28975961434427355</v>
      </c>
      <c r="AL130">
        <v>0.28975961434427355</v>
      </c>
      <c r="AM130">
        <v>0.28975961434427355</v>
      </c>
      <c r="AN130">
        <v>0.28975961434427355</v>
      </c>
      <c r="AO130">
        <v>0.28975961434427355</v>
      </c>
      <c r="AP130">
        <v>0.28975961434427355</v>
      </c>
      <c r="AQ130">
        <v>0.28975961434427355</v>
      </c>
      <c r="AR130">
        <v>0.28975961434427355</v>
      </c>
      <c r="AS130">
        <v>0.28975961434427355</v>
      </c>
      <c r="AT130">
        <v>0.28975961434427355</v>
      </c>
      <c r="AU130">
        <v>0.28975961434427355</v>
      </c>
      <c r="AV130">
        <v>0.28975961434427355</v>
      </c>
      <c r="AW130">
        <v>0.28975961434427355</v>
      </c>
      <c r="AX130">
        <v>0.28975961434427355</v>
      </c>
      <c r="AY130">
        <v>0.28975961434427355</v>
      </c>
      <c r="AZ130">
        <v>0.28975961434427355</v>
      </c>
      <c r="BA130">
        <v>0.28975961434427355</v>
      </c>
      <c r="BB130">
        <v>0.27048539976629643</v>
      </c>
      <c r="BC130">
        <v>0.23315321660725188</v>
      </c>
      <c r="BD130">
        <v>0.20352903002700765</v>
      </c>
      <c r="BE130">
        <v>0.14667563196233444</v>
      </c>
      <c r="BF130">
        <v>0.13163723123080909</v>
      </c>
      <c r="BG130">
        <v>0.10432221984233406</v>
      </c>
      <c r="BH130">
        <v>5.6277006561092455E-2</v>
      </c>
      <c r="BI130">
        <v>3.8262404194652641E-2</v>
      </c>
      <c r="BJ130">
        <v>2.7929678801895001E-2</v>
      </c>
      <c r="BK130">
        <v>1.6018733028670646E-2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5.7683704393307611E-3</v>
      </c>
      <c r="BU130">
        <v>2.0950809630030098E-2</v>
      </c>
    </row>
    <row r="131" spans="1:73" x14ac:dyDescent="0.35">
      <c r="A131">
        <v>824</v>
      </c>
      <c r="B131">
        <v>1388.1603442536409</v>
      </c>
      <c r="C131">
        <v>3.4494102389751586E-3</v>
      </c>
      <c r="D131">
        <v>20</v>
      </c>
      <c r="E131">
        <v>432</v>
      </c>
      <c r="F131">
        <v>-392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3.4449665179946275E-3</v>
      </c>
      <c r="N131">
        <v>1.6527566091793927E-2</v>
      </c>
      <c r="O131">
        <v>2.7853740292333853E-2</v>
      </c>
      <c r="P131">
        <v>3.2160612380770608E-2</v>
      </c>
      <c r="Q131">
        <v>3.908467127991444E-2</v>
      </c>
      <c r="R131">
        <v>4.1192762683952118E-2</v>
      </c>
      <c r="S131">
        <v>6.7969962508082654E-2</v>
      </c>
      <c r="T131">
        <v>0.11039020322111255</v>
      </c>
      <c r="U131">
        <v>0.14074147123888364</v>
      </c>
      <c r="V131">
        <v>0.18349192067043912</v>
      </c>
      <c r="W131">
        <v>0.22352886036060832</v>
      </c>
      <c r="X131">
        <v>0.256660257632644</v>
      </c>
      <c r="Y131">
        <v>0.26810630974806587</v>
      </c>
      <c r="Z131">
        <v>0.28599316043816825</v>
      </c>
      <c r="AA131">
        <v>0.29320902458324871</v>
      </c>
      <c r="AB131">
        <v>0.29320902458324871</v>
      </c>
      <c r="AC131">
        <v>0.29320902458324871</v>
      </c>
      <c r="AD131">
        <v>0.29320902458324871</v>
      </c>
      <c r="AE131">
        <v>0.29320902458324871</v>
      </c>
      <c r="AF131">
        <v>0.29320902458324871</v>
      </c>
      <c r="AG131">
        <v>0.29320902458324871</v>
      </c>
      <c r="AH131">
        <v>0.29320902458324871</v>
      </c>
      <c r="AI131">
        <v>0.29320902458324871</v>
      </c>
      <c r="AJ131">
        <v>0.29320902458324871</v>
      </c>
      <c r="AK131">
        <v>0.29320902458324871</v>
      </c>
      <c r="AL131">
        <v>0.29320902458324871</v>
      </c>
      <c r="AM131">
        <v>0.29320902458324871</v>
      </c>
      <c r="AN131">
        <v>0.29320902458324871</v>
      </c>
      <c r="AO131">
        <v>0.29320902458324871</v>
      </c>
      <c r="AP131">
        <v>0.29320902458324871</v>
      </c>
      <c r="AQ131">
        <v>0.29320902458324871</v>
      </c>
      <c r="AR131">
        <v>0.29320902458324871</v>
      </c>
      <c r="AS131">
        <v>0.29320902458324871</v>
      </c>
      <c r="AT131">
        <v>0.29320902458324871</v>
      </c>
      <c r="AU131">
        <v>0.29320902458324871</v>
      </c>
      <c r="AV131">
        <v>0.29320902458324871</v>
      </c>
      <c r="AW131">
        <v>0.29320902458324871</v>
      </c>
      <c r="AX131">
        <v>0.29320902458324871</v>
      </c>
      <c r="AY131">
        <v>0.29320902458324871</v>
      </c>
      <c r="AZ131">
        <v>0.29320902458324871</v>
      </c>
      <c r="BA131">
        <v>0.29320902458324871</v>
      </c>
      <c r="BB131">
        <v>0.27393481000527159</v>
      </c>
      <c r="BC131">
        <v>0.23660262684622704</v>
      </c>
      <c r="BD131">
        <v>0.20352903002700765</v>
      </c>
      <c r="BE131">
        <v>0.14667563196233444</v>
      </c>
      <c r="BF131">
        <v>0.13163723123080909</v>
      </c>
      <c r="BG131">
        <v>0.10432221984233406</v>
      </c>
      <c r="BH131">
        <v>5.6277006561092455E-2</v>
      </c>
      <c r="BI131">
        <v>3.8262404194652641E-2</v>
      </c>
      <c r="BJ131">
        <v>2.7929678801895001E-2</v>
      </c>
      <c r="BK131">
        <v>1.6018733028670646E-2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1.0321963965517433E-2</v>
      </c>
      <c r="BU131">
        <v>1.2926419357685293E-2</v>
      </c>
    </row>
    <row r="132" spans="1:73" x14ac:dyDescent="0.35">
      <c r="A132">
        <v>824</v>
      </c>
      <c r="B132">
        <v>1214.0169447277792</v>
      </c>
      <c r="C132">
        <v>3.0166849937532762E-3</v>
      </c>
      <c r="D132">
        <v>10</v>
      </c>
      <c r="E132">
        <v>422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3.4449665179946275E-3</v>
      </c>
      <c r="N132">
        <v>1.6527566091793927E-2</v>
      </c>
      <c r="O132">
        <v>2.7853740292333853E-2</v>
      </c>
      <c r="P132">
        <v>3.2160612380770608E-2</v>
      </c>
      <c r="Q132">
        <v>3.908467127991444E-2</v>
      </c>
      <c r="R132">
        <v>4.1192762683952118E-2</v>
      </c>
      <c r="S132">
        <v>6.7969962508082654E-2</v>
      </c>
      <c r="T132">
        <v>0.11039020322111255</v>
      </c>
      <c r="U132">
        <v>0.14074147123888364</v>
      </c>
      <c r="V132">
        <v>0.18349192067043912</v>
      </c>
      <c r="W132">
        <v>0.22352886036060832</v>
      </c>
      <c r="X132">
        <v>0.25967694262639729</v>
      </c>
      <c r="Y132">
        <v>0.27112299474181917</v>
      </c>
      <c r="Z132">
        <v>0.28900984543192154</v>
      </c>
      <c r="AA132">
        <v>0.29622570957700201</v>
      </c>
      <c r="AB132">
        <v>0.29622570957700201</v>
      </c>
      <c r="AC132">
        <v>0.29622570957700201</v>
      </c>
      <c r="AD132">
        <v>0.29622570957700201</v>
      </c>
      <c r="AE132">
        <v>0.29622570957700201</v>
      </c>
      <c r="AF132">
        <v>0.29622570957700201</v>
      </c>
      <c r="AG132">
        <v>0.29622570957700201</v>
      </c>
      <c r="AH132">
        <v>0.29622570957700201</v>
      </c>
      <c r="AI132">
        <v>0.29622570957700201</v>
      </c>
      <c r="AJ132">
        <v>0.29622570957700201</v>
      </c>
      <c r="AK132">
        <v>0.29622570957700201</v>
      </c>
      <c r="AL132">
        <v>0.29622570957700201</v>
      </c>
      <c r="AM132">
        <v>0.29622570957700201</v>
      </c>
      <c r="AN132">
        <v>0.29622570957700201</v>
      </c>
      <c r="AO132">
        <v>0.29622570957700201</v>
      </c>
      <c r="AP132">
        <v>0.29622570957700201</v>
      </c>
      <c r="AQ132">
        <v>0.29622570957700201</v>
      </c>
      <c r="AR132">
        <v>0.29622570957700201</v>
      </c>
      <c r="AS132">
        <v>0.29622570957700201</v>
      </c>
      <c r="AT132">
        <v>0.29622570957700201</v>
      </c>
      <c r="AU132">
        <v>0.29622570957700201</v>
      </c>
      <c r="AV132">
        <v>0.29622570957700201</v>
      </c>
      <c r="AW132">
        <v>0.29622570957700201</v>
      </c>
      <c r="AX132">
        <v>0.29622570957700201</v>
      </c>
      <c r="AY132">
        <v>0.29622570957700201</v>
      </c>
      <c r="AZ132">
        <v>0.29622570957700201</v>
      </c>
      <c r="BA132">
        <v>0.29622570957700201</v>
      </c>
      <c r="BB132">
        <v>0.27695149499902488</v>
      </c>
      <c r="BC132">
        <v>0.23660262684622704</v>
      </c>
      <c r="BD132">
        <v>0.20352903002700765</v>
      </c>
      <c r="BE132">
        <v>0.14667563196233444</v>
      </c>
      <c r="BF132">
        <v>0.13163723123080909</v>
      </c>
      <c r="BG132">
        <v>0.10432221984233406</v>
      </c>
      <c r="BH132">
        <v>5.6277006561092455E-2</v>
      </c>
      <c r="BI132">
        <v>3.8262404194652641E-2</v>
      </c>
      <c r="BJ132">
        <v>2.7929678801895001E-2</v>
      </c>
      <c r="BK132">
        <v>1.6018733028670646E-2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1.701614461301082E-2</v>
      </c>
      <c r="BU132">
        <v>5.7130156982627134E-3</v>
      </c>
    </row>
    <row r="133" spans="1:73" x14ac:dyDescent="0.35">
      <c r="A133">
        <v>824</v>
      </c>
      <c r="B133">
        <v>1250.2370986215899</v>
      </c>
      <c r="C133">
        <v>3.1066876870413786E-3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3.4449665179946275E-3</v>
      </c>
      <c r="N133">
        <v>1.6527566091793927E-2</v>
      </c>
      <c r="O133">
        <v>2.7853740292333853E-2</v>
      </c>
      <c r="P133">
        <v>3.2160612380770608E-2</v>
      </c>
      <c r="Q133">
        <v>3.908467127991444E-2</v>
      </c>
      <c r="R133">
        <v>4.1192762683952118E-2</v>
      </c>
      <c r="S133">
        <v>6.7969962508082654E-2</v>
      </c>
      <c r="T133">
        <v>0.11039020322111255</v>
      </c>
      <c r="U133">
        <v>0.14074147123888364</v>
      </c>
      <c r="V133">
        <v>0.18349192067043912</v>
      </c>
      <c r="W133">
        <v>0.22352886036060832</v>
      </c>
      <c r="X133">
        <v>0.26278363031343865</v>
      </c>
      <c r="Y133">
        <v>0.27422968242886053</v>
      </c>
      <c r="Z133">
        <v>0.29211653311896291</v>
      </c>
      <c r="AA133">
        <v>0.29933239726404337</v>
      </c>
      <c r="AB133">
        <v>0.29933239726404337</v>
      </c>
      <c r="AC133">
        <v>0.29933239726404337</v>
      </c>
      <c r="AD133">
        <v>0.29933239726404337</v>
      </c>
      <c r="AE133">
        <v>0.29933239726404337</v>
      </c>
      <c r="AF133">
        <v>0.29933239726404337</v>
      </c>
      <c r="AG133">
        <v>0.29933239726404337</v>
      </c>
      <c r="AH133">
        <v>0.29933239726404337</v>
      </c>
      <c r="AI133">
        <v>0.29933239726404337</v>
      </c>
      <c r="AJ133">
        <v>0.29933239726404337</v>
      </c>
      <c r="AK133">
        <v>0.29933239726404337</v>
      </c>
      <c r="AL133">
        <v>0.29933239726404337</v>
      </c>
      <c r="AM133">
        <v>0.29933239726404337</v>
      </c>
      <c r="AN133">
        <v>0.29933239726404337</v>
      </c>
      <c r="AO133">
        <v>0.29933239726404337</v>
      </c>
      <c r="AP133">
        <v>0.29933239726404337</v>
      </c>
      <c r="AQ133">
        <v>0.29933239726404337</v>
      </c>
      <c r="AR133">
        <v>0.29933239726404337</v>
      </c>
      <c r="AS133">
        <v>0.29933239726404337</v>
      </c>
      <c r="AT133">
        <v>0.29933239726404337</v>
      </c>
      <c r="AU133">
        <v>0.29933239726404337</v>
      </c>
      <c r="AV133">
        <v>0.29933239726404337</v>
      </c>
      <c r="AW133">
        <v>0.29933239726404337</v>
      </c>
      <c r="AX133">
        <v>0.29933239726404337</v>
      </c>
      <c r="AY133">
        <v>0.29933239726404337</v>
      </c>
      <c r="AZ133">
        <v>0.29933239726404337</v>
      </c>
      <c r="BA133">
        <v>0.29933239726404337</v>
      </c>
      <c r="BB133">
        <v>0.28005818268606625</v>
      </c>
      <c r="BC133">
        <v>0.23660262684622704</v>
      </c>
      <c r="BD133">
        <v>0.20352903002700765</v>
      </c>
      <c r="BE133">
        <v>0.14667563196233444</v>
      </c>
      <c r="BF133">
        <v>0.13163723123080909</v>
      </c>
      <c r="BG133">
        <v>0.10432221984233406</v>
      </c>
      <c r="BH133">
        <v>5.6277006561092455E-2</v>
      </c>
      <c r="BI133">
        <v>3.8262404194652641E-2</v>
      </c>
      <c r="BJ133">
        <v>2.7929678801895001E-2</v>
      </c>
      <c r="BK133">
        <v>1.6018733028670646E-2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2.3710325260504206E-2</v>
      </c>
      <c r="BU133">
        <v>0</v>
      </c>
    </row>
    <row r="134" spans="1:73" x14ac:dyDescent="0.35">
      <c r="A134">
        <v>824</v>
      </c>
      <c r="B134">
        <v>1044.9292633816383</v>
      </c>
      <c r="C134">
        <v>2.5965225955588951E-3</v>
      </c>
      <c r="D134">
        <v>-10</v>
      </c>
      <c r="E134">
        <v>402</v>
      </c>
      <c r="F134">
        <v>-422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3.4449665179946275E-3</v>
      </c>
      <c r="N134">
        <v>1.6527566091793927E-2</v>
      </c>
      <c r="O134">
        <v>2.7853740292333853E-2</v>
      </c>
      <c r="P134">
        <v>3.2160612380770608E-2</v>
      </c>
      <c r="Q134">
        <v>3.908467127991444E-2</v>
      </c>
      <c r="R134">
        <v>4.1192762683952118E-2</v>
      </c>
      <c r="S134">
        <v>6.7969962508082654E-2</v>
      </c>
      <c r="T134">
        <v>0.11039020322111255</v>
      </c>
      <c r="U134">
        <v>0.14074147123888364</v>
      </c>
      <c r="V134">
        <v>0.18349192067043912</v>
      </c>
      <c r="W134">
        <v>0.22352886036060832</v>
      </c>
      <c r="X134">
        <v>0.26538015290899752</v>
      </c>
      <c r="Y134">
        <v>0.2768262050244194</v>
      </c>
      <c r="Z134">
        <v>0.29471305571452178</v>
      </c>
      <c r="AA134">
        <v>0.30192891985960224</v>
      </c>
      <c r="AB134">
        <v>0.30192891985960224</v>
      </c>
      <c r="AC134">
        <v>0.30192891985960224</v>
      </c>
      <c r="AD134">
        <v>0.30192891985960224</v>
      </c>
      <c r="AE134">
        <v>0.30192891985960224</v>
      </c>
      <c r="AF134">
        <v>0.30192891985960224</v>
      </c>
      <c r="AG134">
        <v>0.30192891985960224</v>
      </c>
      <c r="AH134">
        <v>0.30192891985960224</v>
      </c>
      <c r="AI134">
        <v>0.30192891985960224</v>
      </c>
      <c r="AJ134">
        <v>0.30192891985960224</v>
      </c>
      <c r="AK134">
        <v>0.30192891985960224</v>
      </c>
      <c r="AL134">
        <v>0.30192891985960224</v>
      </c>
      <c r="AM134">
        <v>0.30192891985960224</v>
      </c>
      <c r="AN134">
        <v>0.30192891985960224</v>
      </c>
      <c r="AO134">
        <v>0.30192891985960224</v>
      </c>
      <c r="AP134">
        <v>0.30192891985960224</v>
      </c>
      <c r="AQ134">
        <v>0.30192891985960224</v>
      </c>
      <c r="AR134">
        <v>0.30192891985960224</v>
      </c>
      <c r="AS134">
        <v>0.30192891985960224</v>
      </c>
      <c r="AT134">
        <v>0.30192891985960224</v>
      </c>
      <c r="AU134">
        <v>0.30192891985960224</v>
      </c>
      <c r="AV134">
        <v>0.30192891985960224</v>
      </c>
      <c r="AW134">
        <v>0.30192891985960224</v>
      </c>
      <c r="AX134">
        <v>0.30192891985960224</v>
      </c>
      <c r="AY134">
        <v>0.30192891985960224</v>
      </c>
      <c r="AZ134">
        <v>0.30192891985960224</v>
      </c>
      <c r="BA134">
        <v>0.30192891985960224</v>
      </c>
      <c r="BB134">
        <v>0.28265470528162512</v>
      </c>
      <c r="BC134">
        <v>0.23660262684622704</v>
      </c>
      <c r="BD134">
        <v>0.20352903002700765</v>
      </c>
      <c r="BE134">
        <v>0.14667563196233444</v>
      </c>
      <c r="BF134">
        <v>0.13163723123080909</v>
      </c>
      <c r="BG134">
        <v>0.10432221984233406</v>
      </c>
      <c r="BH134">
        <v>5.6277006561092455E-2</v>
      </c>
      <c r="BI134">
        <v>3.8262404194652641E-2</v>
      </c>
      <c r="BJ134">
        <v>2.7929678801895001E-2</v>
      </c>
      <c r="BK134">
        <v>1.6018733028670646E-2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2.8495406929274991E-2</v>
      </c>
      <c r="BU134">
        <v>0</v>
      </c>
    </row>
    <row r="135" spans="1:73" x14ac:dyDescent="0.35">
      <c r="A135">
        <v>824</v>
      </c>
      <c r="B135">
        <v>1220.1843615804369</v>
      </c>
      <c r="C135">
        <v>3.0320102772680014E-3</v>
      </c>
      <c r="D135">
        <v>-20</v>
      </c>
      <c r="E135">
        <v>392</v>
      </c>
      <c r="F135">
        <v>-432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3.4449665179946275E-3</v>
      </c>
      <c r="N135">
        <v>1.6527566091793927E-2</v>
      </c>
      <c r="O135">
        <v>2.7853740292333853E-2</v>
      </c>
      <c r="P135">
        <v>3.2160612380770608E-2</v>
      </c>
      <c r="Q135">
        <v>3.908467127991444E-2</v>
      </c>
      <c r="R135">
        <v>4.1192762683952118E-2</v>
      </c>
      <c r="S135">
        <v>6.7969962508082654E-2</v>
      </c>
      <c r="T135">
        <v>0.11039020322111255</v>
      </c>
      <c r="U135">
        <v>0.14074147123888364</v>
      </c>
      <c r="V135">
        <v>0.18349192067043912</v>
      </c>
      <c r="W135">
        <v>0.2265608706378763</v>
      </c>
      <c r="X135">
        <v>0.26841216318626554</v>
      </c>
      <c r="Y135">
        <v>0.27985821530168742</v>
      </c>
      <c r="Z135">
        <v>0.29774506599178979</v>
      </c>
      <c r="AA135">
        <v>0.30496093013687026</v>
      </c>
      <c r="AB135">
        <v>0.30496093013687026</v>
      </c>
      <c r="AC135">
        <v>0.30496093013687026</v>
      </c>
      <c r="AD135">
        <v>0.30496093013687026</v>
      </c>
      <c r="AE135">
        <v>0.30496093013687026</v>
      </c>
      <c r="AF135">
        <v>0.30496093013687026</v>
      </c>
      <c r="AG135">
        <v>0.30496093013687026</v>
      </c>
      <c r="AH135">
        <v>0.30496093013687026</v>
      </c>
      <c r="AI135">
        <v>0.30496093013687026</v>
      </c>
      <c r="AJ135">
        <v>0.30496093013687026</v>
      </c>
      <c r="AK135">
        <v>0.30496093013687026</v>
      </c>
      <c r="AL135">
        <v>0.30496093013687026</v>
      </c>
      <c r="AM135">
        <v>0.30496093013687026</v>
      </c>
      <c r="AN135">
        <v>0.30496093013687026</v>
      </c>
      <c r="AO135">
        <v>0.30496093013687026</v>
      </c>
      <c r="AP135">
        <v>0.30496093013687026</v>
      </c>
      <c r="AQ135">
        <v>0.30496093013687026</v>
      </c>
      <c r="AR135">
        <v>0.30496093013687026</v>
      </c>
      <c r="AS135">
        <v>0.30496093013687026</v>
      </c>
      <c r="AT135">
        <v>0.30496093013687026</v>
      </c>
      <c r="AU135">
        <v>0.30496093013687026</v>
      </c>
      <c r="AV135">
        <v>0.30496093013687026</v>
      </c>
      <c r="AW135">
        <v>0.30496093013687026</v>
      </c>
      <c r="AX135">
        <v>0.30496093013687026</v>
      </c>
      <c r="AY135">
        <v>0.30496093013687026</v>
      </c>
      <c r="AZ135">
        <v>0.30496093013687026</v>
      </c>
      <c r="BA135">
        <v>0.30496093013687026</v>
      </c>
      <c r="BB135">
        <v>0.28265470528162512</v>
      </c>
      <c r="BC135">
        <v>0.23660262684622704</v>
      </c>
      <c r="BD135">
        <v>0.20352903002700765</v>
      </c>
      <c r="BE135">
        <v>0.14667563196233444</v>
      </c>
      <c r="BF135">
        <v>0.13163723123080909</v>
      </c>
      <c r="BG135">
        <v>0.10432221984233406</v>
      </c>
      <c r="BH135">
        <v>5.6277006561092455E-2</v>
      </c>
      <c r="BI135">
        <v>3.8262404194652641E-2</v>
      </c>
      <c r="BJ135">
        <v>2.7929678801895001E-2</v>
      </c>
      <c r="BK135">
        <v>1.6018733028670646E-2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3.2779109068280188E-2</v>
      </c>
      <c r="BU135">
        <v>0</v>
      </c>
    </row>
    <row r="136" spans="1:73" x14ac:dyDescent="0.35">
      <c r="A136">
        <v>824</v>
      </c>
      <c r="B136">
        <v>875.96673652478148</v>
      </c>
      <c r="C136">
        <v>2.1766711911042342E-3</v>
      </c>
      <c r="D136">
        <v>-30</v>
      </c>
      <c r="E136">
        <v>382</v>
      </c>
      <c r="F136">
        <v>-442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3.4449665179946275E-3</v>
      </c>
      <c r="N136">
        <v>1.6527566091793927E-2</v>
      </c>
      <c r="O136">
        <v>2.7853740292333853E-2</v>
      </c>
      <c r="P136">
        <v>3.2160612380770608E-2</v>
      </c>
      <c r="Q136">
        <v>3.908467127991444E-2</v>
      </c>
      <c r="R136">
        <v>4.1192762683952118E-2</v>
      </c>
      <c r="S136">
        <v>6.7969962508082654E-2</v>
      </c>
      <c r="T136">
        <v>0.11039020322111255</v>
      </c>
      <c r="U136">
        <v>0.14074147123888364</v>
      </c>
      <c r="V136">
        <v>0.18349192067043912</v>
      </c>
      <c r="W136">
        <v>0.22873754182898054</v>
      </c>
      <c r="X136">
        <v>0.27058883437736975</v>
      </c>
      <c r="Y136">
        <v>0.28203488649279163</v>
      </c>
      <c r="Z136">
        <v>0.299921737182894</v>
      </c>
      <c r="AA136">
        <v>0.30713760132797446</v>
      </c>
      <c r="AB136">
        <v>0.30713760132797446</v>
      </c>
      <c r="AC136">
        <v>0.30713760132797446</v>
      </c>
      <c r="AD136">
        <v>0.30713760132797446</v>
      </c>
      <c r="AE136">
        <v>0.30713760132797446</v>
      </c>
      <c r="AF136">
        <v>0.30713760132797446</v>
      </c>
      <c r="AG136">
        <v>0.30713760132797446</v>
      </c>
      <c r="AH136">
        <v>0.30713760132797446</v>
      </c>
      <c r="AI136">
        <v>0.30713760132797446</v>
      </c>
      <c r="AJ136">
        <v>0.30713760132797446</v>
      </c>
      <c r="AK136">
        <v>0.30713760132797446</v>
      </c>
      <c r="AL136">
        <v>0.30713760132797446</v>
      </c>
      <c r="AM136">
        <v>0.30713760132797446</v>
      </c>
      <c r="AN136">
        <v>0.30713760132797446</v>
      </c>
      <c r="AO136">
        <v>0.30713760132797446</v>
      </c>
      <c r="AP136">
        <v>0.30713760132797446</v>
      </c>
      <c r="AQ136">
        <v>0.30713760132797446</v>
      </c>
      <c r="AR136">
        <v>0.30713760132797446</v>
      </c>
      <c r="AS136">
        <v>0.30713760132797446</v>
      </c>
      <c r="AT136">
        <v>0.30713760132797446</v>
      </c>
      <c r="AU136">
        <v>0.30713760132797446</v>
      </c>
      <c r="AV136">
        <v>0.30713760132797446</v>
      </c>
      <c r="AW136">
        <v>0.30713760132797446</v>
      </c>
      <c r="AX136">
        <v>0.30713760132797446</v>
      </c>
      <c r="AY136">
        <v>0.30713760132797446</v>
      </c>
      <c r="AZ136">
        <v>0.30713760132797446</v>
      </c>
      <c r="BA136">
        <v>0.30713760132797446</v>
      </c>
      <c r="BB136">
        <v>0.28265470528162512</v>
      </c>
      <c r="BC136">
        <v>0.23660262684622704</v>
      </c>
      <c r="BD136">
        <v>0.20352903002700765</v>
      </c>
      <c r="BE136">
        <v>0.14667563196233444</v>
      </c>
      <c r="BF136">
        <v>0.13163723123080909</v>
      </c>
      <c r="BG136">
        <v>0.10432221984233406</v>
      </c>
      <c r="BH136">
        <v>5.6277006561092455E-2</v>
      </c>
      <c r="BI136">
        <v>3.8262404194652641E-2</v>
      </c>
      <c r="BJ136">
        <v>2.7929678801895001E-2</v>
      </c>
      <c r="BK136">
        <v>1.6018733028670646E-2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3.8428316017149189E-2</v>
      </c>
      <c r="BU136">
        <v>0</v>
      </c>
    </row>
    <row r="137" spans="1:73" x14ac:dyDescent="0.35">
      <c r="A137">
        <v>824</v>
      </c>
      <c r="B137">
        <v>1572.2132861258979</v>
      </c>
      <c r="C137">
        <v>3.9067594960950263E-3</v>
      </c>
      <c r="D137">
        <v>-40</v>
      </c>
      <c r="E137">
        <v>372</v>
      </c>
      <c r="F137">
        <v>-452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3.4449665179946275E-3</v>
      </c>
      <c r="N137">
        <v>1.6527566091793927E-2</v>
      </c>
      <c r="O137">
        <v>2.7853740292333853E-2</v>
      </c>
      <c r="P137">
        <v>3.2160612380770608E-2</v>
      </c>
      <c r="Q137">
        <v>3.908467127991444E-2</v>
      </c>
      <c r="R137">
        <v>4.1192762683952118E-2</v>
      </c>
      <c r="S137">
        <v>6.7969962508082654E-2</v>
      </c>
      <c r="T137">
        <v>0.11039020322111255</v>
      </c>
      <c r="U137">
        <v>0.14074147123888364</v>
      </c>
      <c r="V137">
        <v>0.18349192067043912</v>
      </c>
      <c r="W137">
        <v>0.23264430132507558</v>
      </c>
      <c r="X137">
        <v>0.27449559387346478</v>
      </c>
      <c r="Y137">
        <v>0.28594164598888666</v>
      </c>
      <c r="Z137">
        <v>0.30382849667898904</v>
      </c>
      <c r="AA137">
        <v>0.3110443608240695</v>
      </c>
      <c r="AB137">
        <v>0.3110443608240695</v>
      </c>
      <c r="AC137">
        <v>0.3110443608240695</v>
      </c>
      <c r="AD137">
        <v>0.3110443608240695</v>
      </c>
      <c r="AE137">
        <v>0.3110443608240695</v>
      </c>
      <c r="AF137">
        <v>0.3110443608240695</v>
      </c>
      <c r="AG137">
        <v>0.3110443608240695</v>
      </c>
      <c r="AH137">
        <v>0.3110443608240695</v>
      </c>
      <c r="AI137">
        <v>0.3110443608240695</v>
      </c>
      <c r="AJ137">
        <v>0.3110443608240695</v>
      </c>
      <c r="AK137">
        <v>0.3110443608240695</v>
      </c>
      <c r="AL137">
        <v>0.3110443608240695</v>
      </c>
      <c r="AM137">
        <v>0.3110443608240695</v>
      </c>
      <c r="AN137">
        <v>0.3110443608240695</v>
      </c>
      <c r="AO137">
        <v>0.3110443608240695</v>
      </c>
      <c r="AP137">
        <v>0.3110443608240695</v>
      </c>
      <c r="AQ137">
        <v>0.3110443608240695</v>
      </c>
      <c r="AR137">
        <v>0.3110443608240695</v>
      </c>
      <c r="AS137">
        <v>0.3110443608240695</v>
      </c>
      <c r="AT137">
        <v>0.3110443608240695</v>
      </c>
      <c r="AU137">
        <v>0.3110443608240695</v>
      </c>
      <c r="AV137">
        <v>0.3110443608240695</v>
      </c>
      <c r="AW137">
        <v>0.3110443608240695</v>
      </c>
      <c r="AX137">
        <v>0.3110443608240695</v>
      </c>
      <c r="AY137">
        <v>0.3110443608240695</v>
      </c>
      <c r="AZ137">
        <v>0.3110443608240695</v>
      </c>
      <c r="BA137">
        <v>0.30713760132797446</v>
      </c>
      <c r="BB137">
        <v>0.28265470528162512</v>
      </c>
      <c r="BC137">
        <v>0.23660262684622704</v>
      </c>
      <c r="BD137">
        <v>0.20352903002700765</v>
      </c>
      <c r="BE137">
        <v>0.14667563196233444</v>
      </c>
      <c r="BF137">
        <v>0.13163723123080909</v>
      </c>
      <c r="BG137">
        <v>0.10432221984233406</v>
      </c>
      <c r="BH137">
        <v>5.6277006561092455E-2</v>
      </c>
      <c r="BI137">
        <v>3.8262404194652641E-2</v>
      </c>
      <c r="BJ137">
        <v>2.7929678801895001E-2</v>
      </c>
      <c r="BK137">
        <v>1.6018733028670646E-2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5.4091224905019386E-2</v>
      </c>
      <c r="BU137">
        <v>0</v>
      </c>
    </row>
    <row r="138" spans="1:73" x14ac:dyDescent="0.35">
      <c r="A138">
        <v>824</v>
      </c>
      <c r="B138">
        <v>995.00343484055816</v>
      </c>
      <c r="C138">
        <v>2.472462961618327E-3</v>
      </c>
      <c r="D138">
        <v>-47</v>
      </c>
      <c r="E138">
        <v>365</v>
      </c>
      <c r="F138">
        <v>-459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3.4449665179946275E-3</v>
      </c>
      <c r="N138">
        <v>1.6527566091793927E-2</v>
      </c>
      <c r="O138">
        <v>2.7853740292333853E-2</v>
      </c>
      <c r="P138">
        <v>3.2160612380770608E-2</v>
      </c>
      <c r="Q138">
        <v>3.908467127991444E-2</v>
      </c>
      <c r="R138">
        <v>4.1192762683952118E-2</v>
      </c>
      <c r="S138">
        <v>6.7969962508082654E-2</v>
      </c>
      <c r="T138">
        <v>0.11039020322111255</v>
      </c>
      <c r="U138">
        <v>0.14074147123888364</v>
      </c>
      <c r="V138">
        <v>0.18596438363205745</v>
      </c>
      <c r="W138">
        <v>0.2351167642866939</v>
      </c>
      <c r="X138">
        <v>0.27696805683508313</v>
      </c>
      <c r="Y138">
        <v>0.28841410895050501</v>
      </c>
      <c r="Z138">
        <v>0.30630095964060738</v>
      </c>
      <c r="AA138">
        <v>0.31351682378568785</v>
      </c>
      <c r="AB138">
        <v>0.31351682378568785</v>
      </c>
      <c r="AC138">
        <v>0.31351682378568785</v>
      </c>
      <c r="AD138">
        <v>0.31351682378568785</v>
      </c>
      <c r="AE138">
        <v>0.31351682378568785</v>
      </c>
      <c r="AF138">
        <v>0.31351682378568785</v>
      </c>
      <c r="AG138">
        <v>0.31351682378568785</v>
      </c>
      <c r="AH138">
        <v>0.31351682378568785</v>
      </c>
      <c r="AI138">
        <v>0.31351682378568785</v>
      </c>
      <c r="AJ138">
        <v>0.31351682378568785</v>
      </c>
      <c r="AK138">
        <v>0.31351682378568785</v>
      </c>
      <c r="AL138">
        <v>0.31351682378568785</v>
      </c>
      <c r="AM138">
        <v>0.31351682378568785</v>
      </c>
      <c r="AN138">
        <v>0.31351682378568785</v>
      </c>
      <c r="AO138">
        <v>0.31351682378568785</v>
      </c>
      <c r="AP138">
        <v>0.31351682378568785</v>
      </c>
      <c r="AQ138">
        <v>0.31351682378568785</v>
      </c>
      <c r="AR138">
        <v>0.31351682378568785</v>
      </c>
      <c r="AS138">
        <v>0.31351682378568785</v>
      </c>
      <c r="AT138">
        <v>0.31351682378568785</v>
      </c>
      <c r="AU138">
        <v>0.31351682378568785</v>
      </c>
      <c r="AV138">
        <v>0.31351682378568785</v>
      </c>
      <c r="AW138">
        <v>0.31351682378568785</v>
      </c>
      <c r="AX138">
        <v>0.31351682378568785</v>
      </c>
      <c r="AY138">
        <v>0.31351682378568785</v>
      </c>
      <c r="AZ138">
        <v>0.31351682378568785</v>
      </c>
      <c r="BA138">
        <v>0.30713760132797446</v>
      </c>
      <c r="BB138">
        <v>0.28265470528162512</v>
      </c>
      <c r="BC138">
        <v>0.23660262684622704</v>
      </c>
      <c r="BD138">
        <v>0.20352903002700765</v>
      </c>
      <c r="BE138">
        <v>0.14667563196233444</v>
      </c>
      <c r="BF138">
        <v>0.13163723123080909</v>
      </c>
      <c r="BG138">
        <v>0.10432221984233406</v>
      </c>
      <c r="BH138">
        <v>5.6277006561092455E-2</v>
      </c>
      <c r="BI138">
        <v>3.8262404194652641E-2</v>
      </c>
      <c r="BJ138">
        <v>2.7929678801895001E-2</v>
      </c>
      <c r="BK138">
        <v>1.6018733028670646E-2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6.5055261126528541E-2</v>
      </c>
      <c r="BU138">
        <v>0</v>
      </c>
    </row>
    <row r="139" spans="1:73" x14ac:dyDescent="0.35">
      <c r="A139">
        <v>824</v>
      </c>
      <c r="B139">
        <v>1355.3063164623784</v>
      </c>
      <c r="C139">
        <v>3.3677719611466079E-3</v>
      </c>
      <c r="D139">
        <v>-54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3.4449665179946275E-3</v>
      </c>
      <c r="N139">
        <v>1.6527566091793927E-2</v>
      </c>
      <c r="O139">
        <v>2.7853740292333853E-2</v>
      </c>
      <c r="P139">
        <v>3.2160612380770608E-2</v>
      </c>
      <c r="Q139">
        <v>3.908467127991444E-2</v>
      </c>
      <c r="R139">
        <v>4.1192762683952118E-2</v>
      </c>
      <c r="S139">
        <v>6.7969962508082654E-2</v>
      </c>
      <c r="T139">
        <v>0.11039020322111255</v>
      </c>
      <c r="U139">
        <v>0.14074147123888364</v>
      </c>
      <c r="V139">
        <v>0.18933215559320404</v>
      </c>
      <c r="W139">
        <v>0.2384845362478405</v>
      </c>
      <c r="X139">
        <v>0.28033582879622976</v>
      </c>
      <c r="Y139">
        <v>0.29178188091165164</v>
      </c>
      <c r="Z139">
        <v>0.30966873160175401</v>
      </c>
      <c r="AA139">
        <v>0.31688459574683447</v>
      </c>
      <c r="AB139">
        <v>0.31688459574683447</v>
      </c>
      <c r="AC139">
        <v>0.31688459574683447</v>
      </c>
      <c r="AD139">
        <v>0.31688459574683447</v>
      </c>
      <c r="AE139">
        <v>0.31688459574683447</v>
      </c>
      <c r="AF139">
        <v>0.31688459574683447</v>
      </c>
      <c r="AG139">
        <v>0.31688459574683447</v>
      </c>
      <c r="AH139">
        <v>0.31688459574683447</v>
      </c>
      <c r="AI139">
        <v>0.31688459574683447</v>
      </c>
      <c r="AJ139">
        <v>0.31688459574683447</v>
      </c>
      <c r="AK139">
        <v>0.31688459574683447</v>
      </c>
      <c r="AL139">
        <v>0.31688459574683447</v>
      </c>
      <c r="AM139">
        <v>0.31688459574683447</v>
      </c>
      <c r="AN139">
        <v>0.31688459574683447</v>
      </c>
      <c r="AO139">
        <v>0.31688459574683447</v>
      </c>
      <c r="AP139">
        <v>0.31688459574683447</v>
      </c>
      <c r="AQ139">
        <v>0.31688459574683447</v>
      </c>
      <c r="AR139">
        <v>0.31688459574683447</v>
      </c>
      <c r="AS139">
        <v>0.31688459574683447</v>
      </c>
      <c r="AT139">
        <v>0.31688459574683447</v>
      </c>
      <c r="AU139">
        <v>0.31688459574683447</v>
      </c>
      <c r="AV139">
        <v>0.31688459574683447</v>
      </c>
      <c r="AW139">
        <v>0.31688459574683447</v>
      </c>
      <c r="AX139">
        <v>0.31688459574683447</v>
      </c>
      <c r="AY139">
        <v>0.31688459574683447</v>
      </c>
      <c r="AZ139">
        <v>0.31688459574683447</v>
      </c>
      <c r="BA139">
        <v>0.30713760132797446</v>
      </c>
      <c r="BB139">
        <v>0.28265470528162512</v>
      </c>
      <c r="BC139">
        <v>0.23660262684622704</v>
      </c>
      <c r="BD139">
        <v>0.20352903002700765</v>
      </c>
      <c r="BE139">
        <v>0.14667563196233444</v>
      </c>
      <c r="BF139">
        <v>0.13163723123080909</v>
      </c>
      <c r="BG139">
        <v>0.10432221984233406</v>
      </c>
      <c r="BH139">
        <v>5.6277006561092455E-2</v>
      </c>
      <c r="BI139">
        <v>3.8262404194652641E-2</v>
      </c>
      <c r="BJ139">
        <v>2.7929678801895001E-2</v>
      </c>
      <c r="BK139">
        <v>1.6018733028670646E-2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7.6019297348037723E-2</v>
      </c>
      <c r="BU139">
        <v>0</v>
      </c>
    </row>
    <row r="140" spans="1:73" x14ac:dyDescent="0.35">
      <c r="A140">
        <v>821</v>
      </c>
      <c r="B140">
        <v>863.56319093788068</v>
      </c>
      <c r="C140">
        <v>2.1458498833755116E-3</v>
      </c>
      <c r="D140">
        <v>-61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3.4449665179946275E-3</v>
      </c>
      <c r="N140">
        <v>1.6527566091793927E-2</v>
      </c>
      <c r="O140">
        <v>2.7853740292333853E-2</v>
      </c>
      <c r="P140">
        <v>3.2160612380770608E-2</v>
      </c>
      <c r="Q140">
        <v>3.908467127991444E-2</v>
      </c>
      <c r="R140">
        <v>4.1192762683952118E-2</v>
      </c>
      <c r="S140">
        <v>6.7969962508082654E-2</v>
      </c>
      <c r="T140">
        <v>0.11039020322111255</v>
      </c>
      <c r="U140">
        <v>0.14074147123888364</v>
      </c>
      <c r="V140">
        <v>0.19147800547657956</v>
      </c>
      <c r="W140">
        <v>0.24063038613121601</v>
      </c>
      <c r="X140">
        <v>0.28248167867960527</v>
      </c>
      <c r="Y140">
        <v>0.29392773079502715</v>
      </c>
      <c r="Z140">
        <v>0.31181458148512953</v>
      </c>
      <c r="AA140">
        <v>0.31903044563020999</v>
      </c>
      <c r="AB140">
        <v>0.31903044563020999</v>
      </c>
      <c r="AC140">
        <v>0.31903044563020999</v>
      </c>
      <c r="AD140">
        <v>0.31903044563020999</v>
      </c>
      <c r="AE140">
        <v>0.31903044563020999</v>
      </c>
      <c r="AF140">
        <v>0.31903044563020999</v>
      </c>
      <c r="AG140">
        <v>0.31903044563020999</v>
      </c>
      <c r="AH140">
        <v>0.31903044563020999</v>
      </c>
      <c r="AI140">
        <v>0.31903044563020999</v>
      </c>
      <c r="AJ140">
        <v>0.31903044563020999</v>
      </c>
      <c r="AK140">
        <v>0.31903044563020999</v>
      </c>
      <c r="AL140">
        <v>0.31903044563020999</v>
      </c>
      <c r="AM140">
        <v>0.31903044563020999</v>
      </c>
      <c r="AN140">
        <v>0.31903044563020999</v>
      </c>
      <c r="AO140">
        <v>0.31903044563020999</v>
      </c>
      <c r="AP140">
        <v>0.31903044563020999</v>
      </c>
      <c r="AQ140">
        <v>0.31903044563020999</v>
      </c>
      <c r="AR140">
        <v>0.31903044563020999</v>
      </c>
      <c r="AS140">
        <v>0.31903044563020999</v>
      </c>
      <c r="AT140">
        <v>0.31903044563020999</v>
      </c>
      <c r="AU140">
        <v>0.31903044563020999</v>
      </c>
      <c r="AV140">
        <v>0.31903044563020999</v>
      </c>
      <c r="AW140">
        <v>0.31903044563020999</v>
      </c>
      <c r="AX140">
        <v>0.31903044563020999</v>
      </c>
      <c r="AY140">
        <v>0.31903044563020999</v>
      </c>
      <c r="AZ140">
        <v>0.31903044563020999</v>
      </c>
      <c r="BA140">
        <v>0.30713760132797446</v>
      </c>
      <c r="BB140">
        <v>0.28265470528162512</v>
      </c>
      <c r="BC140">
        <v>0.23660262684622704</v>
      </c>
      <c r="BD140">
        <v>0.20352903002700765</v>
      </c>
      <c r="BE140">
        <v>0.14667563196233444</v>
      </c>
      <c r="BF140">
        <v>0.13163723123080909</v>
      </c>
      <c r="BG140">
        <v>0.10432221984233406</v>
      </c>
      <c r="BH140">
        <v>5.6277006561092455E-2</v>
      </c>
      <c r="BI140">
        <v>3.8262404194652641E-2</v>
      </c>
      <c r="BJ140">
        <v>2.7929678801895001E-2</v>
      </c>
      <c r="BK140">
        <v>1.6018733028670646E-2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8.5721409611473481E-2</v>
      </c>
      <c r="BU140">
        <v>0</v>
      </c>
    </row>
    <row r="141" spans="1:73" x14ac:dyDescent="0.35">
      <c r="A141">
        <v>821</v>
      </c>
      <c r="B141">
        <v>791.62608815595615</v>
      </c>
      <c r="C141">
        <v>1.9670949002603627E-3</v>
      </c>
      <c r="D141">
        <v>-68</v>
      </c>
      <c r="E141">
        <v>342.5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3.4449665179946275E-3</v>
      </c>
      <c r="N141">
        <v>1.6527566091793927E-2</v>
      </c>
      <c r="O141">
        <v>2.7853740292333853E-2</v>
      </c>
      <c r="P141">
        <v>3.2160612380770608E-2</v>
      </c>
      <c r="Q141">
        <v>3.908467127991444E-2</v>
      </c>
      <c r="R141">
        <v>4.1192762683952118E-2</v>
      </c>
      <c r="S141">
        <v>6.7969962508082654E-2</v>
      </c>
      <c r="T141">
        <v>0.11039020322111255</v>
      </c>
      <c r="U141">
        <v>0.14074147123888364</v>
      </c>
      <c r="V141">
        <v>0.19344510037683993</v>
      </c>
      <c r="W141">
        <v>0.24259748103147638</v>
      </c>
      <c r="X141">
        <v>0.28444877357986564</v>
      </c>
      <c r="Y141">
        <v>0.29589482569528752</v>
      </c>
      <c r="Z141">
        <v>0.3137816763853899</v>
      </c>
      <c r="AA141">
        <v>0.32099754053047036</v>
      </c>
      <c r="AB141">
        <v>0.32099754053047036</v>
      </c>
      <c r="AC141">
        <v>0.32099754053047036</v>
      </c>
      <c r="AD141">
        <v>0.32099754053047036</v>
      </c>
      <c r="AE141">
        <v>0.32099754053047036</v>
      </c>
      <c r="AF141">
        <v>0.32099754053047036</v>
      </c>
      <c r="AG141">
        <v>0.32099754053047036</v>
      </c>
      <c r="AH141">
        <v>0.32099754053047036</v>
      </c>
      <c r="AI141">
        <v>0.32099754053047036</v>
      </c>
      <c r="AJ141">
        <v>0.32099754053047036</v>
      </c>
      <c r="AK141">
        <v>0.32099754053047036</v>
      </c>
      <c r="AL141">
        <v>0.32099754053047036</v>
      </c>
      <c r="AM141">
        <v>0.32099754053047036</v>
      </c>
      <c r="AN141">
        <v>0.32099754053047036</v>
      </c>
      <c r="AO141">
        <v>0.32099754053047036</v>
      </c>
      <c r="AP141">
        <v>0.32099754053047036</v>
      </c>
      <c r="AQ141">
        <v>0.32099754053047036</v>
      </c>
      <c r="AR141">
        <v>0.32099754053047036</v>
      </c>
      <c r="AS141">
        <v>0.32099754053047036</v>
      </c>
      <c r="AT141">
        <v>0.32099754053047036</v>
      </c>
      <c r="AU141">
        <v>0.32099754053047036</v>
      </c>
      <c r="AV141">
        <v>0.32099754053047036</v>
      </c>
      <c r="AW141">
        <v>0.32099754053047036</v>
      </c>
      <c r="AX141">
        <v>0.32099754053047036</v>
      </c>
      <c r="AY141">
        <v>0.32099754053047036</v>
      </c>
      <c r="AZ141">
        <v>0.31903044563020999</v>
      </c>
      <c r="BA141">
        <v>0.30713760132797446</v>
      </c>
      <c r="BB141">
        <v>0.28265470528162512</v>
      </c>
      <c r="BC141">
        <v>0.23660262684622704</v>
      </c>
      <c r="BD141">
        <v>0.20352903002700765</v>
      </c>
      <c r="BE141">
        <v>0.14667563196233444</v>
      </c>
      <c r="BF141">
        <v>0.13163723123080909</v>
      </c>
      <c r="BG141">
        <v>0.10432221984233406</v>
      </c>
      <c r="BH141">
        <v>5.6277006561092455E-2</v>
      </c>
      <c r="BI141">
        <v>3.8262404194652641E-2</v>
      </c>
      <c r="BJ141">
        <v>2.7929678801895001E-2</v>
      </c>
      <c r="BK141">
        <v>1.6018733028670646E-2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9.8598156040457602E-2</v>
      </c>
      <c r="BU141">
        <v>0</v>
      </c>
    </row>
    <row r="142" spans="1:73" x14ac:dyDescent="0.35">
      <c r="A142">
        <v>821</v>
      </c>
      <c r="B142">
        <v>893.82686140964688</v>
      </c>
      <c r="C142">
        <v>2.2210514371631671E-3</v>
      </c>
      <c r="D142">
        <v>-75</v>
      </c>
      <c r="E142">
        <v>335.5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3.4449665179946275E-3</v>
      </c>
      <c r="N142">
        <v>1.6527566091793927E-2</v>
      </c>
      <c r="O142">
        <v>2.7853740292333853E-2</v>
      </c>
      <c r="P142">
        <v>3.2160612380770608E-2</v>
      </c>
      <c r="Q142">
        <v>3.908467127991444E-2</v>
      </c>
      <c r="R142">
        <v>4.1192762683952118E-2</v>
      </c>
      <c r="S142">
        <v>6.7969962508082654E-2</v>
      </c>
      <c r="T142">
        <v>0.11039020322111255</v>
      </c>
      <c r="U142">
        <v>0.14296252267604681</v>
      </c>
      <c r="V142">
        <v>0.1956661518140031</v>
      </c>
      <c r="W142">
        <v>0.24481853246863955</v>
      </c>
      <c r="X142">
        <v>0.28666982501702881</v>
      </c>
      <c r="Y142">
        <v>0.29811587713245069</v>
      </c>
      <c r="Z142">
        <v>0.31600272782255306</v>
      </c>
      <c r="AA142">
        <v>0.32321859196763353</v>
      </c>
      <c r="AB142">
        <v>0.32321859196763353</v>
      </c>
      <c r="AC142">
        <v>0.32321859196763353</v>
      </c>
      <c r="AD142">
        <v>0.32321859196763353</v>
      </c>
      <c r="AE142">
        <v>0.32321859196763353</v>
      </c>
      <c r="AF142">
        <v>0.32321859196763353</v>
      </c>
      <c r="AG142">
        <v>0.32321859196763353</v>
      </c>
      <c r="AH142">
        <v>0.32321859196763353</v>
      </c>
      <c r="AI142">
        <v>0.32321859196763353</v>
      </c>
      <c r="AJ142">
        <v>0.32321859196763353</v>
      </c>
      <c r="AK142">
        <v>0.32321859196763353</v>
      </c>
      <c r="AL142">
        <v>0.32321859196763353</v>
      </c>
      <c r="AM142">
        <v>0.32321859196763353</v>
      </c>
      <c r="AN142">
        <v>0.32321859196763353</v>
      </c>
      <c r="AO142">
        <v>0.32321859196763353</v>
      </c>
      <c r="AP142">
        <v>0.32321859196763353</v>
      </c>
      <c r="AQ142">
        <v>0.32321859196763353</v>
      </c>
      <c r="AR142">
        <v>0.32321859196763353</v>
      </c>
      <c r="AS142">
        <v>0.32321859196763353</v>
      </c>
      <c r="AT142">
        <v>0.32321859196763353</v>
      </c>
      <c r="AU142">
        <v>0.32321859196763353</v>
      </c>
      <c r="AV142">
        <v>0.32321859196763353</v>
      </c>
      <c r="AW142">
        <v>0.32321859196763353</v>
      </c>
      <c r="AX142">
        <v>0.32321859196763353</v>
      </c>
      <c r="AY142">
        <v>0.32321859196763353</v>
      </c>
      <c r="AZ142">
        <v>0.31903044563020999</v>
      </c>
      <c r="BA142">
        <v>0.30713760132797446</v>
      </c>
      <c r="BB142">
        <v>0.28265470528162512</v>
      </c>
      <c r="BC142">
        <v>0.23660262684622704</v>
      </c>
      <c r="BD142">
        <v>0.20352903002700765</v>
      </c>
      <c r="BE142">
        <v>0.14667563196233444</v>
      </c>
      <c r="BF142">
        <v>0.13163723123080909</v>
      </c>
      <c r="BG142">
        <v>0.10432221984233406</v>
      </c>
      <c r="BH142">
        <v>5.6277006561092455E-2</v>
      </c>
      <c r="BI142">
        <v>3.8262404194652641E-2</v>
      </c>
      <c r="BJ142">
        <v>2.7929678801895001E-2</v>
      </c>
      <c r="BK142">
        <v>1.6018733028670646E-2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0.11147490246944169</v>
      </c>
      <c r="BU142">
        <v>0</v>
      </c>
    </row>
    <row r="143" spans="1:73" x14ac:dyDescent="0.35">
      <c r="A143">
        <v>789</v>
      </c>
      <c r="B143">
        <v>1166.903746585095</v>
      </c>
      <c r="C143">
        <v>2.8996144055197411E-3</v>
      </c>
      <c r="D143">
        <v>-68</v>
      </c>
      <c r="E143">
        <v>326.5</v>
      </c>
      <c r="F143">
        <v>-462.5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3.4449665179946275E-3</v>
      </c>
      <c r="N143">
        <v>1.6527566091793927E-2</v>
      </c>
      <c r="O143">
        <v>2.7853740292333853E-2</v>
      </c>
      <c r="P143">
        <v>3.2160612380770608E-2</v>
      </c>
      <c r="Q143">
        <v>3.908467127991444E-2</v>
      </c>
      <c r="R143">
        <v>4.1192762683952118E-2</v>
      </c>
      <c r="S143">
        <v>6.7969962508082654E-2</v>
      </c>
      <c r="T143">
        <v>0.11039020322111255</v>
      </c>
      <c r="U143">
        <v>0.14296252267604681</v>
      </c>
      <c r="V143">
        <v>0.19856576621952285</v>
      </c>
      <c r="W143">
        <v>0.2477181468741593</v>
      </c>
      <c r="X143">
        <v>0.28956943942254854</v>
      </c>
      <c r="Y143">
        <v>0.30101549153797041</v>
      </c>
      <c r="Z143">
        <v>0.31890234222807279</v>
      </c>
      <c r="AA143">
        <v>0.32611820637315325</v>
      </c>
      <c r="AB143">
        <v>0.32611820637315325</v>
      </c>
      <c r="AC143">
        <v>0.32611820637315325</v>
      </c>
      <c r="AD143">
        <v>0.32611820637315325</v>
      </c>
      <c r="AE143">
        <v>0.32611820637315325</v>
      </c>
      <c r="AF143">
        <v>0.32611820637315325</v>
      </c>
      <c r="AG143">
        <v>0.32611820637315325</v>
      </c>
      <c r="AH143">
        <v>0.32611820637315325</v>
      </c>
      <c r="AI143">
        <v>0.32611820637315325</v>
      </c>
      <c r="AJ143">
        <v>0.32611820637315325</v>
      </c>
      <c r="AK143">
        <v>0.32611820637315325</v>
      </c>
      <c r="AL143">
        <v>0.32611820637315325</v>
      </c>
      <c r="AM143">
        <v>0.32611820637315325</v>
      </c>
      <c r="AN143">
        <v>0.32611820637315325</v>
      </c>
      <c r="AO143">
        <v>0.32611820637315325</v>
      </c>
      <c r="AP143">
        <v>0.32611820637315325</v>
      </c>
      <c r="AQ143">
        <v>0.32611820637315325</v>
      </c>
      <c r="AR143">
        <v>0.32611820637315325</v>
      </c>
      <c r="AS143">
        <v>0.32611820637315325</v>
      </c>
      <c r="AT143">
        <v>0.32611820637315325</v>
      </c>
      <c r="AU143">
        <v>0.32611820637315325</v>
      </c>
      <c r="AV143">
        <v>0.32611820637315325</v>
      </c>
      <c r="AW143">
        <v>0.32611820637315325</v>
      </c>
      <c r="AX143">
        <v>0.32611820637315325</v>
      </c>
      <c r="AY143">
        <v>0.32611820637315325</v>
      </c>
      <c r="AZ143">
        <v>0.31903044563020999</v>
      </c>
      <c r="BA143">
        <v>0.30713760132797446</v>
      </c>
      <c r="BB143">
        <v>0.28265470528162512</v>
      </c>
      <c r="BC143">
        <v>0.23660262684622704</v>
      </c>
      <c r="BD143">
        <v>0.20352903002700765</v>
      </c>
      <c r="BE143">
        <v>0.14667563196233444</v>
      </c>
      <c r="BF143">
        <v>0.13163723123080909</v>
      </c>
      <c r="BG143">
        <v>0.10432221984233406</v>
      </c>
      <c r="BH143">
        <v>5.6277006561092455E-2</v>
      </c>
      <c r="BI143">
        <v>3.8262404194652641E-2</v>
      </c>
      <c r="BJ143">
        <v>2.7929678801895001E-2</v>
      </c>
      <c r="BK143">
        <v>1.6018733028670646E-2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7.0537279237283146E-2</v>
      </c>
      <c r="BU143">
        <v>0</v>
      </c>
    </row>
    <row r="144" spans="1:73" x14ac:dyDescent="0.35">
      <c r="A144">
        <v>789</v>
      </c>
      <c r="B144">
        <v>1029.733137899962</v>
      </c>
      <c r="C144">
        <v>2.5587620651949276E-3</v>
      </c>
      <c r="D144">
        <v>-61</v>
      </c>
      <c r="E144">
        <v>333.5</v>
      </c>
      <c r="F144">
        <v>-455.5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3.4449665179946275E-3</v>
      </c>
      <c r="N144">
        <v>1.6527566091793927E-2</v>
      </c>
      <c r="O144">
        <v>2.7853740292333853E-2</v>
      </c>
      <c r="P144">
        <v>3.2160612380770608E-2</v>
      </c>
      <c r="Q144">
        <v>3.908467127991444E-2</v>
      </c>
      <c r="R144">
        <v>4.1192762683952118E-2</v>
      </c>
      <c r="S144">
        <v>6.7969962508082654E-2</v>
      </c>
      <c r="T144">
        <v>0.11039020322111255</v>
      </c>
      <c r="U144">
        <v>0.14296252267604681</v>
      </c>
      <c r="V144">
        <v>0.20112452828471777</v>
      </c>
      <c r="W144">
        <v>0.25027690893935423</v>
      </c>
      <c r="X144">
        <v>0.29212820148774349</v>
      </c>
      <c r="Y144">
        <v>0.30357425360316537</v>
      </c>
      <c r="Z144">
        <v>0.32146110429326774</v>
      </c>
      <c r="AA144">
        <v>0.3286769684383482</v>
      </c>
      <c r="AB144">
        <v>0.3286769684383482</v>
      </c>
      <c r="AC144">
        <v>0.3286769684383482</v>
      </c>
      <c r="AD144">
        <v>0.3286769684383482</v>
      </c>
      <c r="AE144">
        <v>0.3286769684383482</v>
      </c>
      <c r="AF144">
        <v>0.3286769684383482</v>
      </c>
      <c r="AG144">
        <v>0.3286769684383482</v>
      </c>
      <c r="AH144">
        <v>0.3286769684383482</v>
      </c>
      <c r="AI144">
        <v>0.3286769684383482</v>
      </c>
      <c r="AJ144">
        <v>0.3286769684383482</v>
      </c>
      <c r="AK144">
        <v>0.3286769684383482</v>
      </c>
      <c r="AL144">
        <v>0.3286769684383482</v>
      </c>
      <c r="AM144">
        <v>0.3286769684383482</v>
      </c>
      <c r="AN144">
        <v>0.3286769684383482</v>
      </c>
      <c r="AO144">
        <v>0.3286769684383482</v>
      </c>
      <c r="AP144">
        <v>0.3286769684383482</v>
      </c>
      <c r="AQ144">
        <v>0.3286769684383482</v>
      </c>
      <c r="AR144">
        <v>0.3286769684383482</v>
      </c>
      <c r="AS144">
        <v>0.3286769684383482</v>
      </c>
      <c r="AT144">
        <v>0.3286769684383482</v>
      </c>
      <c r="AU144">
        <v>0.3286769684383482</v>
      </c>
      <c r="AV144">
        <v>0.3286769684383482</v>
      </c>
      <c r="AW144">
        <v>0.3286769684383482</v>
      </c>
      <c r="AX144">
        <v>0.3286769684383482</v>
      </c>
      <c r="AY144">
        <v>0.3286769684383482</v>
      </c>
      <c r="AZ144">
        <v>0.31903044563020999</v>
      </c>
      <c r="BA144">
        <v>0.30713760132797446</v>
      </c>
      <c r="BB144">
        <v>0.28265470528162512</v>
      </c>
      <c r="BC144">
        <v>0.23660262684622704</v>
      </c>
      <c r="BD144">
        <v>0.20352903002700765</v>
      </c>
      <c r="BE144">
        <v>0.14667563196233444</v>
      </c>
      <c r="BF144">
        <v>0.13163723123080909</v>
      </c>
      <c r="BG144">
        <v>0.10432221984233406</v>
      </c>
      <c r="BH144">
        <v>5.6277006561092455E-2</v>
      </c>
      <c r="BI144">
        <v>3.8262404194652641E-2</v>
      </c>
      <c r="BJ144">
        <v>2.7929678801895001E-2</v>
      </c>
      <c r="BK144">
        <v>1.6018733028670646E-2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5.9573243015773991E-2</v>
      </c>
      <c r="BU144">
        <v>0</v>
      </c>
    </row>
    <row r="145" spans="1:73" x14ac:dyDescent="0.35">
      <c r="A145">
        <v>789</v>
      </c>
      <c r="B145">
        <v>1152.1942329127755</v>
      </c>
      <c r="C145">
        <v>2.8630630465346779E-3</v>
      </c>
      <c r="D145">
        <v>-54</v>
      </c>
      <c r="E145">
        <v>340.5</v>
      </c>
      <c r="F145">
        <v>-448.5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3.4449665179946275E-3</v>
      </c>
      <c r="N145">
        <v>1.6527566091793927E-2</v>
      </c>
      <c r="O145">
        <v>2.7853740292333853E-2</v>
      </c>
      <c r="P145">
        <v>3.2160612380770608E-2</v>
      </c>
      <c r="Q145">
        <v>3.908467127991444E-2</v>
      </c>
      <c r="R145">
        <v>4.1192762683952118E-2</v>
      </c>
      <c r="S145">
        <v>6.7969962508082654E-2</v>
      </c>
      <c r="T145">
        <v>0.11039020322111255</v>
      </c>
      <c r="U145">
        <v>0.14296252267604681</v>
      </c>
      <c r="V145">
        <v>0.20112452828471777</v>
      </c>
      <c r="W145">
        <v>0.25313997198588889</v>
      </c>
      <c r="X145">
        <v>0.29499126453427815</v>
      </c>
      <c r="Y145">
        <v>0.30643731664970003</v>
      </c>
      <c r="Z145">
        <v>0.3243241673398024</v>
      </c>
      <c r="AA145">
        <v>0.33154003148488287</v>
      </c>
      <c r="AB145">
        <v>0.33154003148488287</v>
      </c>
      <c r="AC145">
        <v>0.33154003148488287</v>
      </c>
      <c r="AD145">
        <v>0.33154003148488287</v>
      </c>
      <c r="AE145">
        <v>0.33154003148488287</v>
      </c>
      <c r="AF145">
        <v>0.33154003148488287</v>
      </c>
      <c r="AG145">
        <v>0.33154003148488287</v>
      </c>
      <c r="AH145">
        <v>0.33154003148488287</v>
      </c>
      <c r="AI145">
        <v>0.33154003148488287</v>
      </c>
      <c r="AJ145">
        <v>0.33154003148488287</v>
      </c>
      <c r="AK145">
        <v>0.33154003148488287</v>
      </c>
      <c r="AL145">
        <v>0.33154003148488287</v>
      </c>
      <c r="AM145">
        <v>0.33154003148488287</v>
      </c>
      <c r="AN145">
        <v>0.33154003148488287</v>
      </c>
      <c r="AO145">
        <v>0.33154003148488287</v>
      </c>
      <c r="AP145">
        <v>0.33154003148488287</v>
      </c>
      <c r="AQ145">
        <v>0.33154003148488287</v>
      </c>
      <c r="AR145">
        <v>0.33154003148488287</v>
      </c>
      <c r="AS145">
        <v>0.33154003148488287</v>
      </c>
      <c r="AT145">
        <v>0.33154003148488287</v>
      </c>
      <c r="AU145">
        <v>0.33154003148488287</v>
      </c>
      <c r="AV145">
        <v>0.33154003148488287</v>
      </c>
      <c r="AW145">
        <v>0.33154003148488287</v>
      </c>
      <c r="AX145">
        <v>0.33154003148488287</v>
      </c>
      <c r="AY145">
        <v>0.33154003148488287</v>
      </c>
      <c r="AZ145">
        <v>0.31903044563020999</v>
      </c>
      <c r="BA145">
        <v>0.30713760132797446</v>
      </c>
      <c r="BB145">
        <v>0.28265470528162512</v>
      </c>
      <c r="BC145">
        <v>0.23660262684622704</v>
      </c>
      <c r="BD145">
        <v>0.20352903002700765</v>
      </c>
      <c r="BE145">
        <v>0.14667563196233444</v>
      </c>
      <c r="BF145">
        <v>0.13163723123080909</v>
      </c>
      <c r="BG145">
        <v>0.10432221984233406</v>
      </c>
      <c r="BH145">
        <v>5.6277006561092455E-2</v>
      </c>
      <c r="BI145">
        <v>3.8262404194652641E-2</v>
      </c>
      <c r="BJ145">
        <v>2.7929678801895001E-2</v>
      </c>
      <c r="BK145">
        <v>1.6018733028670646E-2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4.8609206794264836E-2</v>
      </c>
      <c r="BU145">
        <v>0</v>
      </c>
    </row>
    <row r="146" spans="1:73" x14ac:dyDescent="0.35">
      <c r="A146">
        <v>789</v>
      </c>
      <c r="B146">
        <v>1029.9288397924081</v>
      </c>
      <c r="C146">
        <v>2.5592483606826102E-3</v>
      </c>
      <c r="D146">
        <v>-47</v>
      </c>
      <c r="E146">
        <v>347.5</v>
      </c>
      <c r="F146">
        <v>-441.5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3.4449665179946275E-3</v>
      </c>
      <c r="N146">
        <v>1.6527566091793927E-2</v>
      </c>
      <c r="O146">
        <v>2.7853740292333853E-2</v>
      </c>
      <c r="P146">
        <v>3.2160612380770608E-2</v>
      </c>
      <c r="Q146">
        <v>3.908467127991444E-2</v>
      </c>
      <c r="R146">
        <v>4.1192762683952118E-2</v>
      </c>
      <c r="S146">
        <v>6.7969962508082654E-2</v>
      </c>
      <c r="T146">
        <v>0.11039020322111255</v>
      </c>
      <c r="U146">
        <v>0.14296252267604681</v>
      </c>
      <c r="V146">
        <v>0.20112452828471777</v>
      </c>
      <c r="W146">
        <v>0.2556992203465715</v>
      </c>
      <c r="X146">
        <v>0.29755051289496076</v>
      </c>
      <c r="Y146">
        <v>0.30899656501038264</v>
      </c>
      <c r="Z146">
        <v>0.32688341570048501</v>
      </c>
      <c r="AA146">
        <v>0.33409927984556548</v>
      </c>
      <c r="AB146">
        <v>0.33409927984556548</v>
      </c>
      <c r="AC146">
        <v>0.33409927984556548</v>
      </c>
      <c r="AD146">
        <v>0.33409927984556548</v>
      </c>
      <c r="AE146">
        <v>0.33409927984556548</v>
      </c>
      <c r="AF146">
        <v>0.33409927984556548</v>
      </c>
      <c r="AG146">
        <v>0.33409927984556548</v>
      </c>
      <c r="AH146">
        <v>0.33409927984556548</v>
      </c>
      <c r="AI146">
        <v>0.33409927984556548</v>
      </c>
      <c r="AJ146">
        <v>0.33409927984556548</v>
      </c>
      <c r="AK146">
        <v>0.33409927984556548</v>
      </c>
      <c r="AL146">
        <v>0.33409927984556548</v>
      </c>
      <c r="AM146">
        <v>0.33409927984556548</v>
      </c>
      <c r="AN146">
        <v>0.33409927984556548</v>
      </c>
      <c r="AO146">
        <v>0.33409927984556548</v>
      </c>
      <c r="AP146">
        <v>0.33409927984556548</v>
      </c>
      <c r="AQ146">
        <v>0.33409927984556548</v>
      </c>
      <c r="AR146">
        <v>0.33409927984556548</v>
      </c>
      <c r="AS146">
        <v>0.33409927984556548</v>
      </c>
      <c r="AT146">
        <v>0.33409927984556548</v>
      </c>
      <c r="AU146">
        <v>0.33409927984556548</v>
      </c>
      <c r="AV146">
        <v>0.33409927984556548</v>
      </c>
      <c r="AW146">
        <v>0.33409927984556548</v>
      </c>
      <c r="AX146">
        <v>0.33409927984556548</v>
      </c>
      <c r="AY146">
        <v>0.33409927984556548</v>
      </c>
      <c r="AZ146">
        <v>0.3215896939908926</v>
      </c>
      <c r="BA146">
        <v>0.30713760132797446</v>
      </c>
      <c r="BB146">
        <v>0.28265470528162512</v>
      </c>
      <c r="BC146">
        <v>0.23660262684622704</v>
      </c>
      <c r="BD146">
        <v>0.20352903002700765</v>
      </c>
      <c r="BE146">
        <v>0.14667563196233444</v>
      </c>
      <c r="BF146">
        <v>0.13163723123080909</v>
      </c>
      <c r="BG146">
        <v>0.10432221984233406</v>
      </c>
      <c r="BH146">
        <v>5.6277006561092455E-2</v>
      </c>
      <c r="BI146">
        <v>3.8262404194652641E-2</v>
      </c>
      <c r="BJ146">
        <v>2.7929678801895001E-2</v>
      </c>
      <c r="BK146">
        <v>1.6018733028670646E-2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3.7645170572755682E-2</v>
      </c>
      <c r="BU146">
        <v>0</v>
      </c>
    </row>
    <row r="147" spans="1:73" x14ac:dyDescent="0.35">
      <c r="A147">
        <v>789</v>
      </c>
      <c r="B147">
        <v>1047.7111747894041</v>
      </c>
      <c r="C147">
        <v>2.6034353082967231E-3</v>
      </c>
      <c r="D147">
        <v>-40</v>
      </c>
      <c r="E147">
        <v>354.5</v>
      </c>
      <c r="F147">
        <v>-434.5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3.4449665179946275E-3</v>
      </c>
      <c r="N147">
        <v>1.6527566091793927E-2</v>
      </c>
      <c r="O147">
        <v>2.7853740292333853E-2</v>
      </c>
      <c r="P147">
        <v>3.2160612380770608E-2</v>
      </c>
      <c r="Q147">
        <v>3.908467127991444E-2</v>
      </c>
      <c r="R147">
        <v>4.1192762683952118E-2</v>
      </c>
      <c r="S147">
        <v>6.7969962508082654E-2</v>
      </c>
      <c r="T147">
        <v>0.11039020322111255</v>
      </c>
      <c r="U147">
        <v>0.14296252267604681</v>
      </c>
      <c r="V147">
        <v>0.20112452828471777</v>
      </c>
      <c r="W147">
        <v>0.25830265565486821</v>
      </c>
      <c r="X147">
        <v>0.30015394820325747</v>
      </c>
      <c r="Y147">
        <v>0.31160000031867935</v>
      </c>
      <c r="Z147">
        <v>0.32948685100878172</v>
      </c>
      <c r="AA147">
        <v>0.33670271515386219</v>
      </c>
      <c r="AB147">
        <v>0.33670271515386219</v>
      </c>
      <c r="AC147">
        <v>0.33670271515386219</v>
      </c>
      <c r="AD147">
        <v>0.33670271515386219</v>
      </c>
      <c r="AE147">
        <v>0.33670271515386219</v>
      </c>
      <c r="AF147">
        <v>0.33670271515386219</v>
      </c>
      <c r="AG147">
        <v>0.33670271515386219</v>
      </c>
      <c r="AH147">
        <v>0.33670271515386219</v>
      </c>
      <c r="AI147">
        <v>0.33670271515386219</v>
      </c>
      <c r="AJ147">
        <v>0.33670271515386219</v>
      </c>
      <c r="AK147">
        <v>0.33670271515386219</v>
      </c>
      <c r="AL147">
        <v>0.33670271515386219</v>
      </c>
      <c r="AM147">
        <v>0.33670271515386219</v>
      </c>
      <c r="AN147">
        <v>0.33670271515386219</v>
      </c>
      <c r="AO147">
        <v>0.33670271515386219</v>
      </c>
      <c r="AP147">
        <v>0.33670271515386219</v>
      </c>
      <c r="AQ147">
        <v>0.33670271515386219</v>
      </c>
      <c r="AR147">
        <v>0.33670271515386219</v>
      </c>
      <c r="AS147">
        <v>0.33670271515386219</v>
      </c>
      <c r="AT147">
        <v>0.33670271515386219</v>
      </c>
      <c r="AU147">
        <v>0.33670271515386219</v>
      </c>
      <c r="AV147">
        <v>0.33670271515386219</v>
      </c>
      <c r="AW147">
        <v>0.33670271515386219</v>
      </c>
      <c r="AX147">
        <v>0.33670271515386219</v>
      </c>
      <c r="AY147">
        <v>0.33670271515386219</v>
      </c>
      <c r="AZ147">
        <v>0.32419312929918931</v>
      </c>
      <c r="BA147">
        <v>0.30713760132797446</v>
      </c>
      <c r="BB147">
        <v>0.28265470528162512</v>
      </c>
      <c r="BC147">
        <v>0.23660262684622704</v>
      </c>
      <c r="BD147">
        <v>0.20352903002700765</v>
      </c>
      <c r="BE147">
        <v>0.14667563196233444</v>
      </c>
      <c r="BF147">
        <v>0.13163723123080909</v>
      </c>
      <c r="BG147">
        <v>0.10432221984233406</v>
      </c>
      <c r="BH147">
        <v>5.6277006561092455E-2</v>
      </c>
      <c r="BI147">
        <v>3.8262404194652641E-2</v>
      </c>
      <c r="BJ147">
        <v>2.7929678801895001E-2</v>
      </c>
      <c r="BK147">
        <v>1.6018733028670646E-2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3.3850034603031487E-2</v>
      </c>
      <c r="BU147">
        <v>0</v>
      </c>
    </row>
    <row r="148" spans="1:73" x14ac:dyDescent="0.35">
      <c r="A148">
        <v>789</v>
      </c>
      <c r="B148">
        <v>1041.7969815474526</v>
      </c>
      <c r="C148">
        <v>2.5887392547691069E-3</v>
      </c>
      <c r="D148">
        <v>-30</v>
      </c>
      <c r="E148">
        <v>364.5</v>
      </c>
      <c r="F148">
        <v>-424.5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3.4449665179946275E-3</v>
      </c>
      <c r="N148">
        <v>1.6527566091793927E-2</v>
      </c>
      <c r="O148">
        <v>2.7853740292333853E-2</v>
      </c>
      <c r="P148">
        <v>3.2160612380770608E-2</v>
      </c>
      <c r="Q148">
        <v>3.908467127991444E-2</v>
      </c>
      <c r="R148">
        <v>4.1192762683952118E-2</v>
      </c>
      <c r="S148">
        <v>6.7969962508082654E-2</v>
      </c>
      <c r="T148">
        <v>0.11039020322111255</v>
      </c>
      <c r="U148">
        <v>0.14296252267604681</v>
      </c>
      <c r="V148">
        <v>0.20112452828471777</v>
      </c>
      <c r="W148">
        <v>0.25830265565486821</v>
      </c>
      <c r="X148">
        <v>0.30274268745802657</v>
      </c>
      <c r="Y148">
        <v>0.31418873957344845</v>
      </c>
      <c r="Z148">
        <v>0.33207559026355082</v>
      </c>
      <c r="AA148">
        <v>0.33929145440863129</v>
      </c>
      <c r="AB148">
        <v>0.33929145440863129</v>
      </c>
      <c r="AC148">
        <v>0.33929145440863129</v>
      </c>
      <c r="AD148">
        <v>0.33929145440863129</v>
      </c>
      <c r="AE148">
        <v>0.33929145440863129</v>
      </c>
      <c r="AF148">
        <v>0.33929145440863129</v>
      </c>
      <c r="AG148">
        <v>0.33929145440863129</v>
      </c>
      <c r="AH148">
        <v>0.33929145440863129</v>
      </c>
      <c r="AI148">
        <v>0.33929145440863129</v>
      </c>
      <c r="AJ148">
        <v>0.33929145440863129</v>
      </c>
      <c r="AK148">
        <v>0.33929145440863129</v>
      </c>
      <c r="AL148">
        <v>0.33929145440863129</v>
      </c>
      <c r="AM148">
        <v>0.33929145440863129</v>
      </c>
      <c r="AN148">
        <v>0.33929145440863129</v>
      </c>
      <c r="AO148">
        <v>0.33929145440863129</v>
      </c>
      <c r="AP148">
        <v>0.33929145440863129</v>
      </c>
      <c r="AQ148">
        <v>0.33929145440863129</v>
      </c>
      <c r="AR148">
        <v>0.33929145440863129</v>
      </c>
      <c r="AS148">
        <v>0.33929145440863129</v>
      </c>
      <c r="AT148">
        <v>0.33929145440863129</v>
      </c>
      <c r="AU148">
        <v>0.33929145440863129</v>
      </c>
      <c r="AV148">
        <v>0.33929145440863129</v>
      </c>
      <c r="AW148">
        <v>0.33929145440863129</v>
      </c>
      <c r="AX148">
        <v>0.33929145440863129</v>
      </c>
      <c r="AY148">
        <v>0.33929145440863129</v>
      </c>
      <c r="AZ148">
        <v>0.32678186855395841</v>
      </c>
      <c r="BA148">
        <v>0.30713760132797446</v>
      </c>
      <c r="BB148">
        <v>0.28265470528162512</v>
      </c>
      <c r="BC148">
        <v>0.23660262684622704</v>
      </c>
      <c r="BD148">
        <v>0.20352903002700765</v>
      </c>
      <c r="BE148">
        <v>0.14667563196233444</v>
      </c>
      <c r="BF148">
        <v>0.13163723123080909</v>
      </c>
      <c r="BG148">
        <v>0.10432221984233406</v>
      </c>
      <c r="BH148">
        <v>5.6277006561092455E-2</v>
      </c>
      <c r="BI148">
        <v>3.8262404194652641E-2</v>
      </c>
      <c r="BJ148">
        <v>2.7929678801895001E-2</v>
      </c>
      <c r="BK148">
        <v>1.6018733028670646E-2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2.956633246402629E-2</v>
      </c>
      <c r="BU148">
        <v>1.807148255952018E-3</v>
      </c>
    </row>
    <row r="149" spans="1:73" x14ac:dyDescent="0.35">
      <c r="A149">
        <v>789</v>
      </c>
      <c r="B149">
        <v>1090.0111381555894</v>
      </c>
      <c r="C149">
        <v>2.7085455913757597E-3</v>
      </c>
      <c r="D149">
        <v>-20</v>
      </c>
      <c r="E149">
        <v>374.5</v>
      </c>
      <c r="F149">
        <v>-414.5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3.4449665179946275E-3</v>
      </c>
      <c r="N149">
        <v>1.6527566091793927E-2</v>
      </c>
      <c r="O149">
        <v>2.7853740292333853E-2</v>
      </c>
      <c r="P149">
        <v>3.2160612380770608E-2</v>
      </c>
      <c r="Q149">
        <v>3.908467127991444E-2</v>
      </c>
      <c r="R149">
        <v>4.1192762683952118E-2</v>
      </c>
      <c r="S149">
        <v>6.7969962508082654E-2</v>
      </c>
      <c r="T149">
        <v>0.11039020322111255</v>
      </c>
      <c r="U149">
        <v>0.14296252267604681</v>
      </c>
      <c r="V149">
        <v>0.20112452828471777</v>
      </c>
      <c r="W149">
        <v>0.25830265565486821</v>
      </c>
      <c r="X149">
        <v>0.3054512330494023</v>
      </c>
      <c r="Y149">
        <v>0.31689728516482418</v>
      </c>
      <c r="Z149">
        <v>0.33478413585492656</v>
      </c>
      <c r="AA149">
        <v>0.34200000000000702</v>
      </c>
      <c r="AB149">
        <v>0.34200000000000702</v>
      </c>
      <c r="AC149">
        <v>0.34200000000000702</v>
      </c>
      <c r="AD149">
        <v>0.34200000000000702</v>
      </c>
      <c r="AE149">
        <v>0.34200000000000702</v>
      </c>
      <c r="AF149">
        <v>0.34200000000000702</v>
      </c>
      <c r="AG149">
        <v>0.34200000000000702</v>
      </c>
      <c r="AH149">
        <v>0.34200000000000702</v>
      </c>
      <c r="AI149">
        <v>0.34200000000000702</v>
      </c>
      <c r="AJ149">
        <v>0.34200000000000702</v>
      </c>
      <c r="AK149">
        <v>0.34200000000000702</v>
      </c>
      <c r="AL149">
        <v>0.34200000000000702</v>
      </c>
      <c r="AM149">
        <v>0.34200000000000702</v>
      </c>
      <c r="AN149">
        <v>0.34200000000000702</v>
      </c>
      <c r="AO149">
        <v>0.34200000000000702</v>
      </c>
      <c r="AP149">
        <v>0.34200000000000702</v>
      </c>
      <c r="AQ149">
        <v>0.34200000000000702</v>
      </c>
      <c r="AR149">
        <v>0.34200000000000702</v>
      </c>
      <c r="AS149">
        <v>0.34200000000000702</v>
      </c>
      <c r="AT149">
        <v>0.34200000000000702</v>
      </c>
      <c r="AU149">
        <v>0.34200000000000702</v>
      </c>
      <c r="AV149">
        <v>0.34200000000000702</v>
      </c>
      <c r="AW149">
        <v>0.34200000000000702</v>
      </c>
      <c r="AX149">
        <v>0.34200000000000702</v>
      </c>
      <c r="AY149">
        <v>0.34200000000000702</v>
      </c>
      <c r="AZ149">
        <v>0.32949041414533414</v>
      </c>
      <c r="BA149">
        <v>0.3098461469193502</v>
      </c>
      <c r="BB149">
        <v>0.28265470528162512</v>
      </c>
      <c r="BC149">
        <v>0.23660262684622704</v>
      </c>
      <c r="BD149">
        <v>0.20352903002700765</v>
      </c>
      <c r="BE149">
        <v>0.14667563196233444</v>
      </c>
      <c r="BF149">
        <v>0.13163723123080909</v>
      </c>
      <c r="BG149">
        <v>0.10432221984233406</v>
      </c>
      <c r="BH149">
        <v>5.6277006561092455E-2</v>
      </c>
      <c r="BI149">
        <v>3.8262404194652641E-2</v>
      </c>
      <c r="BJ149">
        <v>2.7929678801895001E-2</v>
      </c>
      <c r="BK149">
        <v>1.6018733028670646E-2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2.5282630325021094E-2</v>
      </c>
      <c r="BU149">
        <v>6.4888794889882417E-3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49"/>
  <sheetViews>
    <sheetView workbookViewId="0">
      <selection activeCell="A3" sqref="A3:BU14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495.2621905810235</v>
      </c>
      <c r="C3">
        <v>1.5430111321800377E-3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1.5430111321800377E-3</v>
      </c>
      <c r="W3">
        <v>1.5430111321800377E-3</v>
      </c>
      <c r="X3">
        <v>1.5430111321800377E-3</v>
      </c>
      <c r="Y3">
        <v>1.5430111321800377E-3</v>
      </c>
      <c r="Z3">
        <v>1.5430111321800377E-3</v>
      </c>
      <c r="AA3">
        <v>1.5430111321800377E-3</v>
      </c>
      <c r="AB3">
        <v>1.5430111321800377E-3</v>
      </c>
      <c r="AC3">
        <v>1.5430111321800377E-3</v>
      </c>
      <c r="AD3">
        <v>1.5430111321800377E-3</v>
      </c>
      <c r="AE3">
        <v>1.5430111321800377E-3</v>
      </c>
      <c r="AF3">
        <v>1.5430111321800377E-3</v>
      </c>
      <c r="AG3">
        <v>1.5430111321800377E-3</v>
      </c>
      <c r="AH3">
        <v>1.5430111321800377E-3</v>
      </c>
      <c r="AI3">
        <v>1.5430111321800377E-3</v>
      </c>
      <c r="AJ3">
        <v>1.5430111321800377E-3</v>
      </c>
      <c r="AK3">
        <v>1.5430111321800377E-3</v>
      </c>
      <c r="AL3">
        <v>1.5430111321800377E-3</v>
      </c>
      <c r="AM3">
        <v>1.5430111321800377E-3</v>
      </c>
      <c r="AN3">
        <v>1.5430111321800377E-3</v>
      </c>
      <c r="AO3">
        <v>1.5430111321800377E-3</v>
      </c>
      <c r="AP3">
        <v>1.5430111321800377E-3</v>
      </c>
      <c r="AQ3">
        <v>1.5430111321800377E-3</v>
      </c>
      <c r="AR3">
        <v>1.5430111321800377E-3</v>
      </c>
      <c r="AS3">
        <v>1.5430111321800377E-3</v>
      </c>
      <c r="AT3">
        <v>1.5430111321800377E-3</v>
      </c>
      <c r="AU3">
        <v>1.5430111321800377E-3</v>
      </c>
      <c r="AV3">
        <v>1.5430111321800377E-3</v>
      </c>
      <c r="AW3">
        <v>1.5430111321800377E-3</v>
      </c>
      <c r="AX3">
        <v>1.5430111321800377E-3</v>
      </c>
      <c r="AY3">
        <v>1.5430111321800377E-3</v>
      </c>
      <c r="AZ3">
        <v>1.5430111321800377E-3</v>
      </c>
      <c r="BA3">
        <v>1.5430111321800377E-3</v>
      </c>
      <c r="BB3">
        <v>1.5430111321800377E-3</v>
      </c>
      <c r="BC3">
        <v>1.5430111321800377E-3</v>
      </c>
      <c r="BD3">
        <v>1.5430111321800377E-3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690.98321394545849</v>
      </c>
      <c r="C4">
        <v>2.1527885866202755E-3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3.6957997188003132E-3</v>
      </c>
      <c r="W4">
        <v>3.6957997188003132E-3</v>
      </c>
      <c r="X4">
        <v>3.6957997188003132E-3</v>
      </c>
      <c r="Y4">
        <v>3.6957997188003132E-3</v>
      </c>
      <c r="Z4">
        <v>3.6957997188003132E-3</v>
      </c>
      <c r="AA4">
        <v>3.6957997188003132E-3</v>
      </c>
      <c r="AB4">
        <v>3.6957997188003132E-3</v>
      </c>
      <c r="AC4">
        <v>3.6957997188003132E-3</v>
      </c>
      <c r="AD4">
        <v>3.6957997188003132E-3</v>
      </c>
      <c r="AE4">
        <v>3.6957997188003132E-3</v>
      </c>
      <c r="AF4">
        <v>3.6957997188003132E-3</v>
      </c>
      <c r="AG4">
        <v>3.6957997188003132E-3</v>
      </c>
      <c r="AH4">
        <v>3.6957997188003132E-3</v>
      </c>
      <c r="AI4">
        <v>3.6957997188003132E-3</v>
      </c>
      <c r="AJ4">
        <v>3.6957997188003132E-3</v>
      </c>
      <c r="AK4">
        <v>3.6957997188003132E-3</v>
      </c>
      <c r="AL4">
        <v>3.6957997188003132E-3</v>
      </c>
      <c r="AM4">
        <v>3.6957997188003132E-3</v>
      </c>
      <c r="AN4">
        <v>3.6957997188003132E-3</v>
      </c>
      <c r="AO4">
        <v>3.6957997188003132E-3</v>
      </c>
      <c r="AP4">
        <v>3.6957997188003132E-3</v>
      </c>
      <c r="AQ4">
        <v>3.6957997188003132E-3</v>
      </c>
      <c r="AR4">
        <v>3.6957997188003132E-3</v>
      </c>
      <c r="AS4">
        <v>3.6957997188003132E-3</v>
      </c>
      <c r="AT4">
        <v>3.6957997188003132E-3</v>
      </c>
      <c r="AU4">
        <v>3.6957997188003132E-3</v>
      </c>
      <c r="AV4">
        <v>3.6957997188003132E-3</v>
      </c>
      <c r="AW4">
        <v>3.6957997188003132E-3</v>
      </c>
      <c r="AX4">
        <v>3.6957997188003132E-3</v>
      </c>
      <c r="AY4">
        <v>3.6957997188003132E-3</v>
      </c>
      <c r="AZ4">
        <v>3.6957997188003132E-3</v>
      </c>
      <c r="BA4">
        <v>3.6957997188003132E-3</v>
      </c>
      <c r="BB4">
        <v>3.6957997188003132E-3</v>
      </c>
      <c r="BC4">
        <v>3.6957997188003132E-3</v>
      </c>
      <c r="BD4">
        <v>3.6957997188003132E-3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559.73794665703622</v>
      </c>
      <c r="C5">
        <v>1.7438881853310123E-3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5.4396879041313257E-3</v>
      </c>
      <c r="W5">
        <v>5.4396879041313257E-3</v>
      </c>
      <c r="X5">
        <v>5.4396879041313257E-3</v>
      </c>
      <c r="Y5">
        <v>5.4396879041313257E-3</v>
      </c>
      <c r="Z5">
        <v>5.4396879041313257E-3</v>
      </c>
      <c r="AA5">
        <v>5.4396879041313257E-3</v>
      </c>
      <c r="AB5">
        <v>5.4396879041313257E-3</v>
      </c>
      <c r="AC5">
        <v>5.4396879041313257E-3</v>
      </c>
      <c r="AD5">
        <v>5.4396879041313257E-3</v>
      </c>
      <c r="AE5">
        <v>5.4396879041313257E-3</v>
      </c>
      <c r="AF5">
        <v>5.4396879041313257E-3</v>
      </c>
      <c r="AG5">
        <v>5.4396879041313257E-3</v>
      </c>
      <c r="AH5">
        <v>5.4396879041313257E-3</v>
      </c>
      <c r="AI5">
        <v>5.4396879041313257E-3</v>
      </c>
      <c r="AJ5">
        <v>5.4396879041313257E-3</v>
      </c>
      <c r="AK5">
        <v>5.4396879041313257E-3</v>
      </c>
      <c r="AL5">
        <v>5.4396879041313257E-3</v>
      </c>
      <c r="AM5">
        <v>5.4396879041313257E-3</v>
      </c>
      <c r="AN5">
        <v>5.4396879041313257E-3</v>
      </c>
      <c r="AO5">
        <v>5.4396879041313257E-3</v>
      </c>
      <c r="AP5">
        <v>5.4396879041313257E-3</v>
      </c>
      <c r="AQ5">
        <v>5.4396879041313257E-3</v>
      </c>
      <c r="AR5">
        <v>5.4396879041313257E-3</v>
      </c>
      <c r="AS5">
        <v>5.4396879041313257E-3</v>
      </c>
      <c r="AT5">
        <v>5.4396879041313257E-3</v>
      </c>
      <c r="AU5">
        <v>5.4396879041313257E-3</v>
      </c>
      <c r="AV5">
        <v>5.4396879041313257E-3</v>
      </c>
      <c r="AW5">
        <v>5.4396879041313257E-3</v>
      </c>
      <c r="AX5">
        <v>5.4396879041313257E-3</v>
      </c>
      <c r="AY5">
        <v>5.4396879041313257E-3</v>
      </c>
      <c r="AZ5">
        <v>5.4396879041313257E-3</v>
      </c>
      <c r="BA5">
        <v>5.4396879041313257E-3</v>
      </c>
      <c r="BB5">
        <v>5.4396879041313257E-3</v>
      </c>
      <c r="BC5">
        <v>5.4396879041313257E-3</v>
      </c>
      <c r="BD5">
        <v>5.4396879041313257E-3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636.26717865505339</v>
      </c>
      <c r="C6">
        <v>1.9823183727264919E-3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7.422006276857818E-3</v>
      </c>
      <c r="W6">
        <v>7.422006276857818E-3</v>
      </c>
      <c r="X6">
        <v>7.422006276857818E-3</v>
      </c>
      <c r="Y6">
        <v>7.422006276857818E-3</v>
      </c>
      <c r="Z6">
        <v>7.422006276857818E-3</v>
      </c>
      <c r="AA6">
        <v>7.422006276857818E-3</v>
      </c>
      <c r="AB6">
        <v>7.422006276857818E-3</v>
      </c>
      <c r="AC6">
        <v>7.422006276857818E-3</v>
      </c>
      <c r="AD6">
        <v>7.422006276857818E-3</v>
      </c>
      <c r="AE6">
        <v>7.422006276857818E-3</v>
      </c>
      <c r="AF6">
        <v>7.422006276857818E-3</v>
      </c>
      <c r="AG6">
        <v>7.422006276857818E-3</v>
      </c>
      <c r="AH6">
        <v>7.422006276857818E-3</v>
      </c>
      <c r="AI6">
        <v>7.422006276857818E-3</v>
      </c>
      <c r="AJ6">
        <v>7.422006276857818E-3</v>
      </c>
      <c r="AK6">
        <v>7.422006276857818E-3</v>
      </c>
      <c r="AL6">
        <v>7.422006276857818E-3</v>
      </c>
      <c r="AM6">
        <v>7.422006276857818E-3</v>
      </c>
      <c r="AN6">
        <v>7.422006276857818E-3</v>
      </c>
      <c r="AO6">
        <v>7.422006276857818E-3</v>
      </c>
      <c r="AP6">
        <v>7.422006276857818E-3</v>
      </c>
      <c r="AQ6">
        <v>7.422006276857818E-3</v>
      </c>
      <c r="AR6">
        <v>7.422006276857818E-3</v>
      </c>
      <c r="AS6">
        <v>7.422006276857818E-3</v>
      </c>
      <c r="AT6">
        <v>7.422006276857818E-3</v>
      </c>
      <c r="AU6">
        <v>7.422006276857818E-3</v>
      </c>
      <c r="AV6">
        <v>7.422006276857818E-3</v>
      </c>
      <c r="AW6">
        <v>7.422006276857818E-3</v>
      </c>
      <c r="AX6">
        <v>7.422006276857818E-3</v>
      </c>
      <c r="AY6">
        <v>7.422006276857818E-3</v>
      </c>
      <c r="AZ6">
        <v>7.422006276857818E-3</v>
      </c>
      <c r="BA6">
        <v>7.422006276857818E-3</v>
      </c>
      <c r="BB6">
        <v>7.422006276857818E-3</v>
      </c>
      <c r="BC6">
        <v>7.422006276857818E-3</v>
      </c>
      <c r="BD6">
        <v>7.422006276857818E-3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559.42391005940306</v>
      </c>
      <c r="C7">
        <v>1.7429097905024237E-3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9.164916067360241E-3</v>
      </c>
      <c r="W7">
        <v>9.164916067360241E-3</v>
      </c>
      <c r="X7">
        <v>9.164916067360241E-3</v>
      </c>
      <c r="Y7">
        <v>9.164916067360241E-3</v>
      </c>
      <c r="Z7">
        <v>9.164916067360241E-3</v>
      </c>
      <c r="AA7">
        <v>9.164916067360241E-3</v>
      </c>
      <c r="AB7">
        <v>9.164916067360241E-3</v>
      </c>
      <c r="AC7">
        <v>9.164916067360241E-3</v>
      </c>
      <c r="AD7">
        <v>9.164916067360241E-3</v>
      </c>
      <c r="AE7">
        <v>9.164916067360241E-3</v>
      </c>
      <c r="AF7">
        <v>9.164916067360241E-3</v>
      </c>
      <c r="AG7">
        <v>9.164916067360241E-3</v>
      </c>
      <c r="AH7">
        <v>9.164916067360241E-3</v>
      </c>
      <c r="AI7">
        <v>9.164916067360241E-3</v>
      </c>
      <c r="AJ7">
        <v>9.164916067360241E-3</v>
      </c>
      <c r="AK7">
        <v>9.164916067360241E-3</v>
      </c>
      <c r="AL7">
        <v>9.164916067360241E-3</v>
      </c>
      <c r="AM7">
        <v>9.164916067360241E-3</v>
      </c>
      <c r="AN7">
        <v>9.164916067360241E-3</v>
      </c>
      <c r="AO7">
        <v>9.164916067360241E-3</v>
      </c>
      <c r="AP7">
        <v>9.164916067360241E-3</v>
      </c>
      <c r="AQ7">
        <v>9.164916067360241E-3</v>
      </c>
      <c r="AR7">
        <v>9.164916067360241E-3</v>
      </c>
      <c r="AS7">
        <v>9.164916067360241E-3</v>
      </c>
      <c r="AT7">
        <v>9.164916067360241E-3</v>
      </c>
      <c r="AU7">
        <v>9.164916067360241E-3</v>
      </c>
      <c r="AV7">
        <v>9.164916067360241E-3</v>
      </c>
      <c r="AW7">
        <v>9.164916067360241E-3</v>
      </c>
      <c r="AX7">
        <v>9.164916067360241E-3</v>
      </c>
      <c r="AY7">
        <v>9.164916067360241E-3</v>
      </c>
      <c r="AZ7">
        <v>9.164916067360241E-3</v>
      </c>
      <c r="BA7">
        <v>9.164916067360241E-3</v>
      </c>
      <c r="BB7">
        <v>9.164916067360241E-3</v>
      </c>
      <c r="BC7">
        <v>9.164916067360241E-3</v>
      </c>
      <c r="BD7">
        <v>9.164916067360241E-3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646.33392074494668</v>
      </c>
      <c r="C8">
        <v>2.0136817503573746E-3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1.1178597817717616E-2</v>
      </c>
      <c r="W8">
        <v>1.1178597817717616E-2</v>
      </c>
      <c r="X8">
        <v>1.1178597817717616E-2</v>
      </c>
      <c r="Y8">
        <v>1.1178597817717616E-2</v>
      </c>
      <c r="Z8">
        <v>1.1178597817717616E-2</v>
      </c>
      <c r="AA8">
        <v>1.1178597817717616E-2</v>
      </c>
      <c r="AB8">
        <v>1.1178597817717616E-2</v>
      </c>
      <c r="AC8">
        <v>1.1178597817717616E-2</v>
      </c>
      <c r="AD8">
        <v>1.1178597817717616E-2</v>
      </c>
      <c r="AE8">
        <v>1.1178597817717616E-2</v>
      </c>
      <c r="AF8">
        <v>1.1178597817717616E-2</v>
      </c>
      <c r="AG8">
        <v>1.1178597817717616E-2</v>
      </c>
      <c r="AH8">
        <v>1.1178597817717616E-2</v>
      </c>
      <c r="AI8">
        <v>1.1178597817717616E-2</v>
      </c>
      <c r="AJ8">
        <v>1.1178597817717616E-2</v>
      </c>
      <c r="AK8">
        <v>1.1178597817717616E-2</v>
      </c>
      <c r="AL8">
        <v>1.1178597817717616E-2</v>
      </c>
      <c r="AM8">
        <v>1.1178597817717616E-2</v>
      </c>
      <c r="AN8">
        <v>1.1178597817717616E-2</v>
      </c>
      <c r="AO8">
        <v>1.1178597817717616E-2</v>
      </c>
      <c r="AP8">
        <v>1.1178597817717616E-2</v>
      </c>
      <c r="AQ8">
        <v>1.1178597817717616E-2</v>
      </c>
      <c r="AR8">
        <v>1.1178597817717616E-2</v>
      </c>
      <c r="AS8">
        <v>1.1178597817717616E-2</v>
      </c>
      <c r="AT8">
        <v>1.1178597817717616E-2</v>
      </c>
      <c r="AU8">
        <v>1.1178597817717616E-2</v>
      </c>
      <c r="AV8">
        <v>1.1178597817717616E-2</v>
      </c>
      <c r="AW8">
        <v>1.1178597817717616E-2</v>
      </c>
      <c r="AX8">
        <v>1.1178597817717616E-2</v>
      </c>
      <c r="AY8">
        <v>1.1178597817717616E-2</v>
      </c>
      <c r="AZ8">
        <v>1.1178597817717616E-2</v>
      </c>
      <c r="BA8">
        <v>1.1178597817717616E-2</v>
      </c>
      <c r="BB8">
        <v>1.1178597817717616E-2</v>
      </c>
      <c r="BC8">
        <v>1.1178597817717616E-2</v>
      </c>
      <c r="BD8">
        <v>1.1178597817717616E-2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1002</v>
      </c>
      <c r="B9">
        <v>860.18030122051903</v>
      </c>
      <c r="C9">
        <v>2.679929551876627E-3</v>
      </c>
      <c r="D9">
        <v>-20</v>
      </c>
      <c r="E9">
        <v>481</v>
      </c>
      <c r="F9">
        <v>-521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2.679929551876627E-3</v>
      </c>
      <c r="U9">
        <v>2.679929551876627E-3</v>
      </c>
      <c r="V9">
        <v>1.3858527369594243E-2</v>
      </c>
      <c r="W9">
        <v>1.3858527369594243E-2</v>
      </c>
      <c r="X9">
        <v>1.3858527369594243E-2</v>
      </c>
      <c r="Y9">
        <v>1.3858527369594243E-2</v>
      </c>
      <c r="Z9">
        <v>1.3858527369594243E-2</v>
      </c>
      <c r="AA9">
        <v>1.3858527369594243E-2</v>
      </c>
      <c r="AB9">
        <v>1.3858527369594243E-2</v>
      </c>
      <c r="AC9">
        <v>1.3858527369594243E-2</v>
      </c>
      <c r="AD9">
        <v>1.3858527369594243E-2</v>
      </c>
      <c r="AE9">
        <v>1.3858527369594243E-2</v>
      </c>
      <c r="AF9">
        <v>1.3858527369594243E-2</v>
      </c>
      <c r="AG9">
        <v>1.3858527369594243E-2</v>
      </c>
      <c r="AH9">
        <v>1.3858527369594243E-2</v>
      </c>
      <c r="AI9">
        <v>1.3858527369594243E-2</v>
      </c>
      <c r="AJ9">
        <v>1.3858527369594243E-2</v>
      </c>
      <c r="AK9">
        <v>1.3858527369594243E-2</v>
      </c>
      <c r="AL9">
        <v>1.3858527369594243E-2</v>
      </c>
      <c r="AM9">
        <v>1.3858527369594243E-2</v>
      </c>
      <c r="AN9">
        <v>1.3858527369594243E-2</v>
      </c>
      <c r="AO9">
        <v>1.3858527369594243E-2</v>
      </c>
      <c r="AP9">
        <v>1.3858527369594243E-2</v>
      </c>
      <c r="AQ9">
        <v>1.3858527369594243E-2</v>
      </c>
      <c r="AR9">
        <v>1.3858527369594243E-2</v>
      </c>
      <c r="AS9">
        <v>1.3858527369594243E-2</v>
      </c>
      <c r="AT9">
        <v>1.3858527369594243E-2</v>
      </c>
      <c r="AU9">
        <v>1.3858527369594243E-2</v>
      </c>
      <c r="AV9">
        <v>1.3858527369594243E-2</v>
      </c>
      <c r="AW9">
        <v>1.3858527369594243E-2</v>
      </c>
      <c r="AX9">
        <v>1.3858527369594243E-2</v>
      </c>
      <c r="AY9">
        <v>1.3858527369594243E-2</v>
      </c>
      <c r="AZ9">
        <v>1.3858527369594243E-2</v>
      </c>
      <c r="BA9">
        <v>1.3858527369594243E-2</v>
      </c>
      <c r="BB9">
        <v>1.3858527369594243E-2</v>
      </c>
      <c r="BC9">
        <v>1.3858527369594243E-2</v>
      </c>
      <c r="BD9">
        <v>1.3858527369594243E-2</v>
      </c>
      <c r="BE9">
        <v>2.679929551876627E-3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1.1178597817717616E-2</v>
      </c>
      <c r="BU9">
        <v>0</v>
      </c>
    </row>
    <row r="10" spans="1:73" x14ac:dyDescent="0.35">
      <c r="A10">
        <v>1054</v>
      </c>
      <c r="B10">
        <v>752.21955678455413</v>
      </c>
      <c r="C10">
        <v>2.3435731053897532E-3</v>
      </c>
      <c r="D10">
        <v>-30</v>
      </c>
      <c r="E10">
        <v>497</v>
      </c>
      <c r="F10">
        <v>-557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2.3435731053897532E-3</v>
      </c>
      <c r="T10">
        <v>5.0235026572663802E-3</v>
      </c>
      <c r="U10">
        <v>5.0235026572663802E-3</v>
      </c>
      <c r="V10">
        <v>1.6202100474983997E-2</v>
      </c>
      <c r="W10">
        <v>1.6202100474983997E-2</v>
      </c>
      <c r="X10">
        <v>1.6202100474983997E-2</v>
      </c>
      <c r="Y10">
        <v>1.6202100474983997E-2</v>
      </c>
      <c r="Z10">
        <v>1.6202100474983997E-2</v>
      </c>
      <c r="AA10">
        <v>1.6202100474983997E-2</v>
      </c>
      <c r="AB10">
        <v>1.6202100474983997E-2</v>
      </c>
      <c r="AC10">
        <v>1.6202100474983997E-2</v>
      </c>
      <c r="AD10">
        <v>1.6202100474983997E-2</v>
      </c>
      <c r="AE10">
        <v>1.6202100474983997E-2</v>
      </c>
      <c r="AF10">
        <v>1.6202100474983997E-2</v>
      </c>
      <c r="AG10">
        <v>1.6202100474983997E-2</v>
      </c>
      <c r="AH10">
        <v>1.6202100474983997E-2</v>
      </c>
      <c r="AI10">
        <v>1.6202100474983997E-2</v>
      </c>
      <c r="AJ10">
        <v>1.6202100474983997E-2</v>
      </c>
      <c r="AK10">
        <v>1.6202100474983997E-2</v>
      </c>
      <c r="AL10">
        <v>1.6202100474983997E-2</v>
      </c>
      <c r="AM10">
        <v>1.6202100474983997E-2</v>
      </c>
      <c r="AN10">
        <v>1.6202100474983997E-2</v>
      </c>
      <c r="AO10">
        <v>1.6202100474983997E-2</v>
      </c>
      <c r="AP10">
        <v>1.6202100474983997E-2</v>
      </c>
      <c r="AQ10">
        <v>1.6202100474983997E-2</v>
      </c>
      <c r="AR10">
        <v>1.6202100474983997E-2</v>
      </c>
      <c r="AS10">
        <v>1.6202100474983997E-2</v>
      </c>
      <c r="AT10">
        <v>1.6202100474983997E-2</v>
      </c>
      <c r="AU10">
        <v>1.6202100474983997E-2</v>
      </c>
      <c r="AV10">
        <v>1.6202100474983997E-2</v>
      </c>
      <c r="AW10">
        <v>1.6202100474983997E-2</v>
      </c>
      <c r="AX10">
        <v>1.6202100474983997E-2</v>
      </c>
      <c r="AY10">
        <v>1.6202100474983997E-2</v>
      </c>
      <c r="AZ10">
        <v>1.6202100474983997E-2</v>
      </c>
      <c r="BA10">
        <v>1.6202100474983997E-2</v>
      </c>
      <c r="BB10">
        <v>1.6202100474983997E-2</v>
      </c>
      <c r="BC10">
        <v>1.6202100474983997E-2</v>
      </c>
      <c r="BD10">
        <v>1.6202100474983997E-2</v>
      </c>
      <c r="BE10">
        <v>5.0235026572663802E-3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1.2113363664405125E-2</v>
      </c>
      <c r="BU10">
        <v>1.1546755230875949E-3</v>
      </c>
    </row>
    <row r="11" spans="1:73" x14ac:dyDescent="0.35">
      <c r="A11">
        <v>1099</v>
      </c>
      <c r="B11">
        <v>519.4816307849045</v>
      </c>
      <c r="C11">
        <v>1.6184678631005125E-3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1.6184678631005125E-3</v>
      </c>
      <c r="R11">
        <v>1.6184678631005125E-3</v>
      </c>
      <c r="S11">
        <v>3.9620409684902654E-3</v>
      </c>
      <c r="T11">
        <v>6.6419705203668924E-3</v>
      </c>
      <c r="U11">
        <v>6.6419705203668924E-3</v>
      </c>
      <c r="V11">
        <v>1.782056833808451E-2</v>
      </c>
      <c r="W11">
        <v>1.782056833808451E-2</v>
      </c>
      <c r="X11">
        <v>1.782056833808451E-2</v>
      </c>
      <c r="Y11">
        <v>1.782056833808451E-2</v>
      </c>
      <c r="Z11">
        <v>1.782056833808451E-2</v>
      </c>
      <c r="AA11">
        <v>1.782056833808451E-2</v>
      </c>
      <c r="AB11">
        <v>1.782056833808451E-2</v>
      </c>
      <c r="AC11">
        <v>1.782056833808451E-2</v>
      </c>
      <c r="AD11">
        <v>1.782056833808451E-2</v>
      </c>
      <c r="AE11">
        <v>1.782056833808451E-2</v>
      </c>
      <c r="AF11">
        <v>1.782056833808451E-2</v>
      </c>
      <c r="AG11">
        <v>1.782056833808451E-2</v>
      </c>
      <c r="AH11">
        <v>1.782056833808451E-2</v>
      </c>
      <c r="AI11">
        <v>1.782056833808451E-2</v>
      </c>
      <c r="AJ11">
        <v>1.782056833808451E-2</v>
      </c>
      <c r="AK11">
        <v>1.782056833808451E-2</v>
      </c>
      <c r="AL11">
        <v>1.782056833808451E-2</v>
      </c>
      <c r="AM11">
        <v>1.782056833808451E-2</v>
      </c>
      <c r="AN11">
        <v>1.782056833808451E-2</v>
      </c>
      <c r="AO11">
        <v>1.782056833808451E-2</v>
      </c>
      <c r="AP11">
        <v>1.782056833808451E-2</v>
      </c>
      <c r="AQ11">
        <v>1.782056833808451E-2</v>
      </c>
      <c r="AR11">
        <v>1.782056833808451E-2</v>
      </c>
      <c r="AS11">
        <v>1.782056833808451E-2</v>
      </c>
      <c r="AT11">
        <v>1.782056833808451E-2</v>
      </c>
      <c r="AU11">
        <v>1.782056833808451E-2</v>
      </c>
      <c r="AV11">
        <v>1.782056833808451E-2</v>
      </c>
      <c r="AW11">
        <v>1.782056833808451E-2</v>
      </c>
      <c r="AX11">
        <v>1.782056833808451E-2</v>
      </c>
      <c r="AY11">
        <v>1.782056833808451E-2</v>
      </c>
      <c r="AZ11">
        <v>1.782056833808451E-2</v>
      </c>
      <c r="BA11">
        <v>1.782056833808451E-2</v>
      </c>
      <c r="BB11">
        <v>1.782056833808451E-2</v>
      </c>
      <c r="BC11">
        <v>1.782056833808451E-2</v>
      </c>
      <c r="BD11">
        <v>1.782056833808451E-2</v>
      </c>
      <c r="BE11">
        <v>6.6419705203668924E-3</v>
      </c>
      <c r="BF11">
        <v>1.6184678631005125E-3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1.5182926841577226E-2</v>
      </c>
      <c r="BU11">
        <v>6.3841842327234562E-3</v>
      </c>
    </row>
    <row r="12" spans="1:73" x14ac:dyDescent="0.35">
      <c r="A12">
        <v>1099</v>
      </c>
      <c r="B12">
        <v>537.29213971692445</v>
      </c>
      <c r="C12">
        <v>1.673957286833138E-3</v>
      </c>
      <c r="D12">
        <v>-47</v>
      </c>
      <c r="E12">
        <v>502.5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3.2924251499336504E-3</v>
      </c>
      <c r="R12">
        <v>3.2924251499336504E-3</v>
      </c>
      <c r="S12">
        <v>5.6359982553234036E-3</v>
      </c>
      <c r="T12">
        <v>8.3159278072000298E-3</v>
      </c>
      <c r="U12">
        <v>8.3159278072000298E-3</v>
      </c>
      <c r="V12">
        <v>1.9494525624917648E-2</v>
      </c>
      <c r="W12">
        <v>1.9494525624917648E-2</v>
      </c>
      <c r="X12">
        <v>1.9494525624917648E-2</v>
      </c>
      <c r="Y12">
        <v>1.9494525624917648E-2</v>
      </c>
      <c r="Z12">
        <v>1.9494525624917648E-2</v>
      </c>
      <c r="AA12">
        <v>1.9494525624917648E-2</v>
      </c>
      <c r="AB12">
        <v>1.9494525624917648E-2</v>
      </c>
      <c r="AC12">
        <v>1.9494525624917648E-2</v>
      </c>
      <c r="AD12">
        <v>1.9494525624917648E-2</v>
      </c>
      <c r="AE12">
        <v>1.9494525624917648E-2</v>
      </c>
      <c r="AF12">
        <v>1.9494525624917648E-2</v>
      </c>
      <c r="AG12">
        <v>1.9494525624917648E-2</v>
      </c>
      <c r="AH12">
        <v>1.9494525624917648E-2</v>
      </c>
      <c r="AI12">
        <v>1.9494525624917648E-2</v>
      </c>
      <c r="AJ12">
        <v>1.9494525624917648E-2</v>
      </c>
      <c r="AK12">
        <v>1.9494525624917648E-2</v>
      </c>
      <c r="AL12">
        <v>1.9494525624917648E-2</v>
      </c>
      <c r="AM12">
        <v>1.9494525624917648E-2</v>
      </c>
      <c r="AN12">
        <v>1.9494525624917648E-2</v>
      </c>
      <c r="AO12">
        <v>1.9494525624917648E-2</v>
      </c>
      <c r="AP12">
        <v>1.9494525624917648E-2</v>
      </c>
      <c r="AQ12">
        <v>1.9494525624917648E-2</v>
      </c>
      <c r="AR12">
        <v>1.9494525624917648E-2</v>
      </c>
      <c r="AS12">
        <v>1.9494525624917648E-2</v>
      </c>
      <c r="AT12">
        <v>1.9494525624917648E-2</v>
      </c>
      <c r="AU12">
        <v>1.9494525624917648E-2</v>
      </c>
      <c r="AV12">
        <v>1.9494525624917648E-2</v>
      </c>
      <c r="AW12">
        <v>1.9494525624917648E-2</v>
      </c>
      <c r="AX12">
        <v>1.9494525624917648E-2</v>
      </c>
      <c r="AY12">
        <v>1.9494525624917648E-2</v>
      </c>
      <c r="AZ12">
        <v>1.9494525624917648E-2</v>
      </c>
      <c r="BA12">
        <v>1.9494525624917648E-2</v>
      </c>
      <c r="BB12">
        <v>1.9494525624917648E-2</v>
      </c>
      <c r="BC12">
        <v>1.9494525624917648E-2</v>
      </c>
      <c r="BD12">
        <v>1.9494525624917648E-2</v>
      </c>
      <c r="BE12">
        <v>8.3159278072000298E-3</v>
      </c>
      <c r="BF12">
        <v>1.6184678631005125E-3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1.5796886861701786E-2</v>
      </c>
      <c r="BU12">
        <v>3.455659355327375E-3</v>
      </c>
    </row>
    <row r="13" spans="1:73" x14ac:dyDescent="0.35">
      <c r="A13">
        <v>1099</v>
      </c>
      <c r="B13">
        <v>515.09830880642403</v>
      </c>
      <c r="C13">
        <v>1.6048114307352836E-3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4.8972365806689341E-3</v>
      </c>
      <c r="R13">
        <v>4.8972365806689341E-3</v>
      </c>
      <c r="S13">
        <v>7.2408096860586873E-3</v>
      </c>
      <c r="T13">
        <v>9.9207392379353134E-3</v>
      </c>
      <c r="U13">
        <v>9.9207392379353134E-3</v>
      </c>
      <c r="V13">
        <v>2.1099337055652929E-2</v>
      </c>
      <c r="W13">
        <v>2.1099337055652929E-2</v>
      </c>
      <c r="X13">
        <v>2.1099337055652929E-2</v>
      </c>
      <c r="Y13">
        <v>2.1099337055652929E-2</v>
      </c>
      <c r="Z13">
        <v>2.1099337055652929E-2</v>
      </c>
      <c r="AA13">
        <v>2.1099337055652929E-2</v>
      </c>
      <c r="AB13">
        <v>2.1099337055652929E-2</v>
      </c>
      <c r="AC13">
        <v>2.1099337055652929E-2</v>
      </c>
      <c r="AD13">
        <v>2.1099337055652929E-2</v>
      </c>
      <c r="AE13">
        <v>2.1099337055652929E-2</v>
      </c>
      <c r="AF13">
        <v>2.1099337055652929E-2</v>
      </c>
      <c r="AG13">
        <v>2.1099337055652929E-2</v>
      </c>
      <c r="AH13">
        <v>2.1099337055652929E-2</v>
      </c>
      <c r="AI13">
        <v>2.1099337055652929E-2</v>
      </c>
      <c r="AJ13">
        <v>2.1099337055652929E-2</v>
      </c>
      <c r="AK13">
        <v>2.1099337055652929E-2</v>
      </c>
      <c r="AL13">
        <v>2.1099337055652929E-2</v>
      </c>
      <c r="AM13">
        <v>2.1099337055652929E-2</v>
      </c>
      <c r="AN13">
        <v>2.1099337055652929E-2</v>
      </c>
      <c r="AO13">
        <v>2.1099337055652929E-2</v>
      </c>
      <c r="AP13">
        <v>2.1099337055652929E-2</v>
      </c>
      <c r="AQ13">
        <v>2.1099337055652929E-2</v>
      </c>
      <c r="AR13">
        <v>2.1099337055652929E-2</v>
      </c>
      <c r="AS13">
        <v>2.1099337055652929E-2</v>
      </c>
      <c r="AT13">
        <v>2.1099337055652929E-2</v>
      </c>
      <c r="AU13">
        <v>2.1099337055652929E-2</v>
      </c>
      <c r="AV13">
        <v>2.1099337055652929E-2</v>
      </c>
      <c r="AW13">
        <v>2.1099337055652929E-2</v>
      </c>
      <c r="AX13">
        <v>2.1099337055652929E-2</v>
      </c>
      <c r="AY13">
        <v>2.1099337055652929E-2</v>
      </c>
      <c r="AZ13">
        <v>2.1099337055652929E-2</v>
      </c>
      <c r="BA13">
        <v>2.1099337055652929E-2</v>
      </c>
      <c r="BB13">
        <v>2.1099337055652929E-2</v>
      </c>
      <c r="BC13">
        <v>2.1099337055652929E-2</v>
      </c>
      <c r="BD13">
        <v>2.1099337055652929E-2</v>
      </c>
      <c r="BE13">
        <v>9.9207392379353134E-3</v>
      </c>
      <c r="BF13">
        <v>1.6184678631005125E-3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1.6202100474983994E-2</v>
      </c>
      <c r="BU13">
        <v>5.2713447793129031E-4</v>
      </c>
    </row>
    <row r="14" spans="1:73" x14ac:dyDescent="0.35">
      <c r="A14">
        <v>1156</v>
      </c>
      <c r="B14">
        <v>478.48858674020767</v>
      </c>
      <c r="C14">
        <v>1.4907522318533381E-3</v>
      </c>
      <c r="D14">
        <v>-61</v>
      </c>
      <c r="E14">
        <v>517</v>
      </c>
      <c r="F14">
        <v>-639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1.4907522318533381E-3</v>
      </c>
      <c r="Q14">
        <v>6.3879888125222724E-3</v>
      </c>
      <c r="R14">
        <v>6.3879888125222724E-3</v>
      </c>
      <c r="S14">
        <v>8.7315619179120247E-3</v>
      </c>
      <c r="T14">
        <v>1.1411491469788652E-2</v>
      </c>
      <c r="U14">
        <v>1.1411491469788652E-2</v>
      </c>
      <c r="V14">
        <v>2.2590089287506266E-2</v>
      </c>
      <c r="W14">
        <v>2.2590089287506266E-2</v>
      </c>
      <c r="X14">
        <v>2.2590089287506266E-2</v>
      </c>
      <c r="Y14">
        <v>2.2590089287506266E-2</v>
      </c>
      <c r="Z14">
        <v>2.2590089287506266E-2</v>
      </c>
      <c r="AA14">
        <v>2.2590089287506266E-2</v>
      </c>
      <c r="AB14">
        <v>2.2590089287506266E-2</v>
      </c>
      <c r="AC14">
        <v>2.2590089287506266E-2</v>
      </c>
      <c r="AD14">
        <v>2.2590089287506266E-2</v>
      </c>
      <c r="AE14">
        <v>2.2590089287506266E-2</v>
      </c>
      <c r="AF14">
        <v>2.2590089287506266E-2</v>
      </c>
      <c r="AG14">
        <v>2.2590089287506266E-2</v>
      </c>
      <c r="AH14">
        <v>2.2590089287506266E-2</v>
      </c>
      <c r="AI14">
        <v>2.2590089287506266E-2</v>
      </c>
      <c r="AJ14">
        <v>2.2590089287506266E-2</v>
      </c>
      <c r="AK14">
        <v>2.2590089287506266E-2</v>
      </c>
      <c r="AL14">
        <v>2.2590089287506266E-2</v>
      </c>
      <c r="AM14">
        <v>2.2590089287506266E-2</v>
      </c>
      <c r="AN14">
        <v>2.2590089287506266E-2</v>
      </c>
      <c r="AO14">
        <v>2.2590089287506266E-2</v>
      </c>
      <c r="AP14">
        <v>2.2590089287506266E-2</v>
      </c>
      <c r="AQ14">
        <v>2.2590089287506266E-2</v>
      </c>
      <c r="AR14">
        <v>2.2590089287506266E-2</v>
      </c>
      <c r="AS14">
        <v>2.2590089287506266E-2</v>
      </c>
      <c r="AT14">
        <v>2.2590089287506266E-2</v>
      </c>
      <c r="AU14">
        <v>2.2590089287506266E-2</v>
      </c>
      <c r="AV14">
        <v>2.2590089287506266E-2</v>
      </c>
      <c r="AW14">
        <v>2.2590089287506266E-2</v>
      </c>
      <c r="AX14">
        <v>2.2590089287506266E-2</v>
      </c>
      <c r="AY14">
        <v>2.2590089287506266E-2</v>
      </c>
      <c r="AZ14">
        <v>2.2590089287506266E-2</v>
      </c>
      <c r="BA14">
        <v>2.2590089287506266E-2</v>
      </c>
      <c r="BB14">
        <v>2.2590089287506266E-2</v>
      </c>
      <c r="BC14">
        <v>2.2590089287506266E-2</v>
      </c>
      <c r="BD14">
        <v>2.2590089287506266E-2</v>
      </c>
      <c r="BE14">
        <v>1.1411491469788652E-2</v>
      </c>
      <c r="BF14">
        <v>3.1092200949538506E-3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1.8247503178586748E-2</v>
      </c>
      <c r="BU14">
        <v>9.5218894585049705E-3</v>
      </c>
    </row>
    <row r="15" spans="1:73" x14ac:dyDescent="0.35">
      <c r="A15">
        <v>1170</v>
      </c>
      <c r="B15">
        <v>653.44864255675213</v>
      </c>
      <c r="C15">
        <v>2.0358479790070941E-3</v>
      </c>
      <c r="D15">
        <v>-68</v>
      </c>
      <c r="E15">
        <v>517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2.0358479790070941E-3</v>
      </c>
      <c r="P15">
        <v>3.5266002108604319E-3</v>
      </c>
      <c r="Q15">
        <v>8.4238367915293669E-3</v>
      </c>
      <c r="R15">
        <v>8.4238367915293669E-3</v>
      </c>
      <c r="S15">
        <v>1.0767409896919119E-2</v>
      </c>
      <c r="T15">
        <v>1.3447339448795746E-2</v>
      </c>
      <c r="U15">
        <v>1.3447339448795746E-2</v>
      </c>
      <c r="V15">
        <v>2.4625937266513361E-2</v>
      </c>
      <c r="W15">
        <v>2.4625937266513361E-2</v>
      </c>
      <c r="X15">
        <v>2.4625937266513361E-2</v>
      </c>
      <c r="Y15">
        <v>2.4625937266513361E-2</v>
      </c>
      <c r="Z15">
        <v>2.4625937266513361E-2</v>
      </c>
      <c r="AA15">
        <v>2.4625937266513361E-2</v>
      </c>
      <c r="AB15">
        <v>2.4625937266513361E-2</v>
      </c>
      <c r="AC15">
        <v>2.4625937266513361E-2</v>
      </c>
      <c r="AD15">
        <v>2.4625937266513361E-2</v>
      </c>
      <c r="AE15">
        <v>2.4625937266513361E-2</v>
      </c>
      <c r="AF15">
        <v>2.4625937266513361E-2</v>
      </c>
      <c r="AG15">
        <v>2.4625937266513361E-2</v>
      </c>
      <c r="AH15">
        <v>2.4625937266513361E-2</v>
      </c>
      <c r="AI15">
        <v>2.4625937266513361E-2</v>
      </c>
      <c r="AJ15">
        <v>2.4625937266513361E-2</v>
      </c>
      <c r="AK15">
        <v>2.4625937266513361E-2</v>
      </c>
      <c r="AL15">
        <v>2.4625937266513361E-2</v>
      </c>
      <c r="AM15">
        <v>2.4625937266513361E-2</v>
      </c>
      <c r="AN15">
        <v>2.4625937266513361E-2</v>
      </c>
      <c r="AO15">
        <v>2.4625937266513361E-2</v>
      </c>
      <c r="AP15">
        <v>2.4625937266513361E-2</v>
      </c>
      <c r="AQ15">
        <v>2.4625937266513361E-2</v>
      </c>
      <c r="AR15">
        <v>2.4625937266513361E-2</v>
      </c>
      <c r="AS15">
        <v>2.4625937266513361E-2</v>
      </c>
      <c r="AT15">
        <v>2.4625937266513361E-2</v>
      </c>
      <c r="AU15">
        <v>2.4625937266513361E-2</v>
      </c>
      <c r="AV15">
        <v>2.4625937266513361E-2</v>
      </c>
      <c r="AW15">
        <v>2.4625937266513361E-2</v>
      </c>
      <c r="AX15">
        <v>2.4625937266513361E-2</v>
      </c>
      <c r="AY15">
        <v>2.4625937266513361E-2</v>
      </c>
      <c r="AZ15">
        <v>2.4625937266513361E-2</v>
      </c>
      <c r="BA15">
        <v>2.4625937266513361E-2</v>
      </c>
      <c r="BB15">
        <v>2.4625937266513361E-2</v>
      </c>
      <c r="BC15">
        <v>2.4625937266513361E-2</v>
      </c>
      <c r="BD15">
        <v>2.4625937266513361E-2</v>
      </c>
      <c r="BE15">
        <v>1.3447339448795746E-2</v>
      </c>
      <c r="BF15">
        <v>5.1450680739609442E-3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2.0813420548697715E-2</v>
      </c>
      <c r="BU15">
        <v>9.5218894585049705E-3</v>
      </c>
    </row>
    <row r="16" spans="1:73" x14ac:dyDescent="0.35">
      <c r="A16">
        <v>1180</v>
      </c>
      <c r="B16">
        <v>763.11329732955926</v>
      </c>
      <c r="C16">
        <v>2.377513033071905E-3</v>
      </c>
      <c r="D16">
        <v>-75</v>
      </c>
      <c r="E16">
        <v>515</v>
      </c>
      <c r="F16">
        <v>-665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4.4133610120789986E-3</v>
      </c>
      <c r="P16">
        <v>5.9041132439323369E-3</v>
      </c>
      <c r="Q16">
        <v>1.0801349824601271E-2</v>
      </c>
      <c r="R16">
        <v>1.0801349824601271E-2</v>
      </c>
      <c r="S16">
        <v>1.3144922929991025E-2</v>
      </c>
      <c r="T16">
        <v>1.582485248186765E-2</v>
      </c>
      <c r="U16">
        <v>1.582485248186765E-2</v>
      </c>
      <c r="V16">
        <v>2.7003450299585265E-2</v>
      </c>
      <c r="W16">
        <v>2.7003450299585265E-2</v>
      </c>
      <c r="X16">
        <v>2.7003450299585265E-2</v>
      </c>
      <c r="Y16">
        <v>2.7003450299585265E-2</v>
      </c>
      <c r="Z16">
        <v>2.7003450299585265E-2</v>
      </c>
      <c r="AA16">
        <v>2.7003450299585265E-2</v>
      </c>
      <c r="AB16">
        <v>2.7003450299585265E-2</v>
      </c>
      <c r="AC16">
        <v>2.7003450299585265E-2</v>
      </c>
      <c r="AD16">
        <v>2.7003450299585265E-2</v>
      </c>
      <c r="AE16">
        <v>2.7003450299585265E-2</v>
      </c>
      <c r="AF16">
        <v>2.7003450299585265E-2</v>
      </c>
      <c r="AG16">
        <v>2.7003450299585265E-2</v>
      </c>
      <c r="AH16">
        <v>2.7003450299585265E-2</v>
      </c>
      <c r="AI16">
        <v>2.7003450299585265E-2</v>
      </c>
      <c r="AJ16">
        <v>2.7003450299585265E-2</v>
      </c>
      <c r="AK16">
        <v>2.7003450299585265E-2</v>
      </c>
      <c r="AL16">
        <v>2.7003450299585265E-2</v>
      </c>
      <c r="AM16">
        <v>2.7003450299585265E-2</v>
      </c>
      <c r="AN16">
        <v>2.7003450299585265E-2</v>
      </c>
      <c r="AO16">
        <v>2.7003450299585265E-2</v>
      </c>
      <c r="AP16">
        <v>2.7003450299585265E-2</v>
      </c>
      <c r="AQ16">
        <v>2.7003450299585265E-2</v>
      </c>
      <c r="AR16">
        <v>2.7003450299585265E-2</v>
      </c>
      <c r="AS16">
        <v>2.7003450299585265E-2</v>
      </c>
      <c r="AT16">
        <v>2.7003450299585265E-2</v>
      </c>
      <c r="AU16">
        <v>2.7003450299585265E-2</v>
      </c>
      <c r="AV16">
        <v>2.7003450299585265E-2</v>
      </c>
      <c r="AW16">
        <v>2.7003450299585265E-2</v>
      </c>
      <c r="AX16">
        <v>2.7003450299585265E-2</v>
      </c>
      <c r="AY16">
        <v>2.7003450299585265E-2</v>
      </c>
      <c r="AZ16">
        <v>2.7003450299585265E-2</v>
      </c>
      <c r="BA16">
        <v>2.7003450299585265E-2</v>
      </c>
      <c r="BB16">
        <v>2.7003450299585265E-2</v>
      </c>
      <c r="BC16">
        <v>2.7003450299585265E-2</v>
      </c>
      <c r="BD16">
        <v>2.7003450299585265E-2</v>
      </c>
      <c r="BE16">
        <v>1.582485248186765E-2</v>
      </c>
      <c r="BF16">
        <v>7.5225811070328491E-3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2.1681801625284249E-2</v>
      </c>
      <c r="BU16">
        <v>8.6851680649632328E-3</v>
      </c>
    </row>
    <row r="17" spans="1:73" x14ac:dyDescent="0.35">
      <c r="A17">
        <v>1180</v>
      </c>
      <c r="B17">
        <v>892.68825912331351</v>
      </c>
      <c r="C17">
        <v>2.7812095241466803E-3</v>
      </c>
      <c r="D17">
        <v>-68</v>
      </c>
      <c r="E17">
        <v>522</v>
      </c>
      <c r="F17">
        <v>-658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7.1945705362256793E-3</v>
      </c>
      <c r="P17">
        <v>8.6853227680790176E-3</v>
      </c>
      <c r="Q17">
        <v>1.3582559348747952E-2</v>
      </c>
      <c r="R17">
        <v>1.3582559348747952E-2</v>
      </c>
      <c r="S17">
        <v>1.5926132454137706E-2</v>
      </c>
      <c r="T17">
        <v>1.8606062006014331E-2</v>
      </c>
      <c r="U17">
        <v>1.8606062006014331E-2</v>
      </c>
      <c r="V17">
        <v>2.9784659823731945E-2</v>
      </c>
      <c r="W17">
        <v>2.9784659823731945E-2</v>
      </c>
      <c r="X17">
        <v>2.9784659823731945E-2</v>
      </c>
      <c r="Y17">
        <v>2.9784659823731945E-2</v>
      </c>
      <c r="Z17">
        <v>2.9784659823731945E-2</v>
      </c>
      <c r="AA17">
        <v>2.9784659823731945E-2</v>
      </c>
      <c r="AB17">
        <v>2.9784659823731945E-2</v>
      </c>
      <c r="AC17">
        <v>2.9784659823731945E-2</v>
      </c>
      <c r="AD17">
        <v>2.9784659823731945E-2</v>
      </c>
      <c r="AE17">
        <v>2.9784659823731945E-2</v>
      </c>
      <c r="AF17">
        <v>2.9784659823731945E-2</v>
      </c>
      <c r="AG17">
        <v>2.9784659823731945E-2</v>
      </c>
      <c r="AH17">
        <v>2.9784659823731945E-2</v>
      </c>
      <c r="AI17">
        <v>2.9784659823731945E-2</v>
      </c>
      <c r="AJ17">
        <v>2.9784659823731945E-2</v>
      </c>
      <c r="AK17">
        <v>2.9784659823731945E-2</v>
      </c>
      <c r="AL17">
        <v>2.9784659823731945E-2</v>
      </c>
      <c r="AM17">
        <v>2.9784659823731945E-2</v>
      </c>
      <c r="AN17">
        <v>2.9784659823731945E-2</v>
      </c>
      <c r="AO17">
        <v>2.9784659823731945E-2</v>
      </c>
      <c r="AP17">
        <v>2.9784659823731945E-2</v>
      </c>
      <c r="AQ17">
        <v>2.9784659823731945E-2</v>
      </c>
      <c r="AR17">
        <v>2.9784659823731945E-2</v>
      </c>
      <c r="AS17">
        <v>2.9784659823731945E-2</v>
      </c>
      <c r="AT17">
        <v>2.9784659823731945E-2</v>
      </c>
      <c r="AU17">
        <v>2.9784659823731945E-2</v>
      </c>
      <c r="AV17">
        <v>2.9784659823731945E-2</v>
      </c>
      <c r="AW17">
        <v>2.9784659823731945E-2</v>
      </c>
      <c r="AX17">
        <v>2.9784659823731945E-2</v>
      </c>
      <c r="AY17">
        <v>2.9784659823731945E-2</v>
      </c>
      <c r="AZ17">
        <v>2.9784659823731945E-2</v>
      </c>
      <c r="BA17">
        <v>2.9784659823731945E-2</v>
      </c>
      <c r="BB17">
        <v>2.9784659823731945E-2</v>
      </c>
      <c r="BC17">
        <v>2.9784659823731945E-2</v>
      </c>
      <c r="BD17">
        <v>2.9784659823731945E-2</v>
      </c>
      <c r="BE17">
        <v>1.8606062006014331E-2</v>
      </c>
      <c r="BF17">
        <v>1.0303790631179529E-2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2.1291260247178957E-2</v>
      </c>
      <c r="BU17">
        <v>1.1501740116738136E-2</v>
      </c>
    </row>
    <row r="18" spans="1:73" x14ac:dyDescent="0.35">
      <c r="A18">
        <v>1180</v>
      </c>
      <c r="B18">
        <v>829.43986976984741</v>
      </c>
      <c r="C18">
        <v>2.5841563859889641E-3</v>
      </c>
      <c r="D18">
        <v>-61</v>
      </c>
      <c r="E18">
        <v>529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9.7787269222146429E-3</v>
      </c>
      <c r="P18">
        <v>1.1269479154067981E-2</v>
      </c>
      <c r="Q18">
        <v>1.6166715734736915E-2</v>
      </c>
      <c r="R18">
        <v>1.6166715734736915E-2</v>
      </c>
      <c r="S18">
        <v>1.8510288840126669E-2</v>
      </c>
      <c r="T18">
        <v>2.1190218392003295E-2</v>
      </c>
      <c r="U18">
        <v>2.1190218392003295E-2</v>
      </c>
      <c r="V18">
        <v>3.2368816209720909E-2</v>
      </c>
      <c r="W18">
        <v>3.2368816209720909E-2</v>
      </c>
      <c r="X18">
        <v>3.2368816209720909E-2</v>
      </c>
      <c r="Y18">
        <v>3.2368816209720909E-2</v>
      </c>
      <c r="Z18">
        <v>3.2368816209720909E-2</v>
      </c>
      <c r="AA18">
        <v>3.2368816209720909E-2</v>
      </c>
      <c r="AB18">
        <v>3.2368816209720909E-2</v>
      </c>
      <c r="AC18">
        <v>3.2368816209720909E-2</v>
      </c>
      <c r="AD18">
        <v>3.2368816209720909E-2</v>
      </c>
      <c r="AE18">
        <v>3.2368816209720909E-2</v>
      </c>
      <c r="AF18">
        <v>3.2368816209720909E-2</v>
      </c>
      <c r="AG18">
        <v>3.2368816209720909E-2</v>
      </c>
      <c r="AH18">
        <v>3.2368816209720909E-2</v>
      </c>
      <c r="AI18">
        <v>3.2368816209720909E-2</v>
      </c>
      <c r="AJ18">
        <v>3.2368816209720909E-2</v>
      </c>
      <c r="AK18">
        <v>3.2368816209720909E-2</v>
      </c>
      <c r="AL18">
        <v>3.2368816209720909E-2</v>
      </c>
      <c r="AM18">
        <v>3.2368816209720909E-2</v>
      </c>
      <c r="AN18">
        <v>3.2368816209720909E-2</v>
      </c>
      <c r="AO18">
        <v>3.2368816209720909E-2</v>
      </c>
      <c r="AP18">
        <v>3.2368816209720909E-2</v>
      </c>
      <c r="AQ18">
        <v>3.2368816209720909E-2</v>
      </c>
      <c r="AR18">
        <v>3.2368816209720909E-2</v>
      </c>
      <c r="AS18">
        <v>3.2368816209720909E-2</v>
      </c>
      <c r="AT18">
        <v>3.2368816209720909E-2</v>
      </c>
      <c r="AU18">
        <v>3.2368816209720909E-2</v>
      </c>
      <c r="AV18">
        <v>3.2368816209720909E-2</v>
      </c>
      <c r="AW18">
        <v>3.2368816209720909E-2</v>
      </c>
      <c r="AX18">
        <v>3.2368816209720909E-2</v>
      </c>
      <c r="AY18">
        <v>3.2368816209720909E-2</v>
      </c>
      <c r="AZ18">
        <v>3.2368816209720909E-2</v>
      </c>
      <c r="BA18">
        <v>3.2368816209720909E-2</v>
      </c>
      <c r="BB18">
        <v>3.2368816209720909E-2</v>
      </c>
      <c r="BC18">
        <v>3.2368816209720909E-2</v>
      </c>
      <c r="BD18">
        <v>3.2368816209720909E-2</v>
      </c>
      <c r="BE18">
        <v>2.1190218392003295E-2</v>
      </c>
      <c r="BF18">
        <v>1.2887947017168493E-2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2.0446860924396147E-2</v>
      </c>
      <c r="BU18">
        <v>1.3676736360145457E-2</v>
      </c>
    </row>
    <row r="19" spans="1:73" x14ac:dyDescent="0.35">
      <c r="A19">
        <v>1180</v>
      </c>
      <c r="B19">
        <v>768.01894524533907</v>
      </c>
      <c r="C19">
        <v>2.3927967948622485E-3</v>
      </c>
      <c r="D19">
        <v>-54</v>
      </c>
      <c r="E19">
        <v>536</v>
      </c>
      <c r="F19">
        <v>-644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1.2171523717076891E-2</v>
      </c>
      <c r="P19">
        <v>1.3662275948930229E-2</v>
      </c>
      <c r="Q19">
        <v>1.8559512529599163E-2</v>
      </c>
      <c r="R19">
        <v>1.8559512529599163E-2</v>
      </c>
      <c r="S19">
        <v>2.0903085634988917E-2</v>
      </c>
      <c r="T19">
        <v>2.3583015186865543E-2</v>
      </c>
      <c r="U19">
        <v>2.3583015186865543E-2</v>
      </c>
      <c r="V19">
        <v>3.4761613004583157E-2</v>
      </c>
      <c r="W19">
        <v>3.4761613004583157E-2</v>
      </c>
      <c r="X19">
        <v>3.4761613004583157E-2</v>
      </c>
      <c r="Y19">
        <v>3.4761613004583157E-2</v>
      </c>
      <c r="Z19">
        <v>3.4761613004583157E-2</v>
      </c>
      <c r="AA19">
        <v>3.4761613004583157E-2</v>
      </c>
      <c r="AB19">
        <v>3.4761613004583157E-2</v>
      </c>
      <c r="AC19">
        <v>3.4761613004583157E-2</v>
      </c>
      <c r="AD19">
        <v>3.4761613004583157E-2</v>
      </c>
      <c r="AE19">
        <v>3.4761613004583157E-2</v>
      </c>
      <c r="AF19">
        <v>3.4761613004583157E-2</v>
      </c>
      <c r="AG19">
        <v>3.4761613004583157E-2</v>
      </c>
      <c r="AH19">
        <v>3.4761613004583157E-2</v>
      </c>
      <c r="AI19">
        <v>3.4761613004583157E-2</v>
      </c>
      <c r="AJ19">
        <v>3.4761613004583157E-2</v>
      </c>
      <c r="AK19">
        <v>3.4761613004583157E-2</v>
      </c>
      <c r="AL19">
        <v>3.4761613004583157E-2</v>
      </c>
      <c r="AM19">
        <v>3.4761613004583157E-2</v>
      </c>
      <c r="AN19">
        <v>3.4761613004583157E-2</v>
      </c>
      <c r="AO19">
        <v>3.4761613004583157E-2</v>
      </c>
      <c r="AP19">
        <v>3.4761613004583157E-2</v>
      </c>
      <c r="AQ19">
        <v>3.4761613004583157E-2</v>
      </c>
      <c r="AR19">
        <v>3.4761613004583157E-2</v>
      </c>
      <c r="AS19">
        <v>3.4761613004583157E-2</v>
      </c>
      <c r="AT19">
        <v>3.4761613004583157E-2</v>
      </c>
      <c r="AU19">
        <v>3.4761613004583157E-2</v>
      </c>
      <c r="AV19">
        <v>3.4761613004583157E-2</v>
      </c>
      <c r="AW19">
        <v>3.4761613004583157E-2</v>
      </c>
      <c r="AX19">
        <v>3.4761613004583157E-2</v>
      </c>
      <c r="AY19">
        <v>3.4761613004583157E-2</v>
      </c>
      <c r="AZ19">
        <v>3.4761613004583157E-2</v>
      </c>
      <c r="BA19">
        <v>3.4761613004583157E-2</v>
      </c>
      <c r="BB19">
        <v>3.4761613004583157E-2</v>
      </c>
      <c r="BC19">
        <v>3.4761613004583157E-2</v>
      </c>
      <c r="BD19">
        <v>3.4761613004583157E-2</v>
      </c>
      <c r="BE19">
        <v>2.3583015186865543E-2</v>
      </c>
      <c r="BF19">
        <v>1.5280743812030741E-2</v>
      </c>
      <c r="BG19">
        <v>2.3927967948622485E-3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1.9163902239340662E-2</v>
      </c>
      <c r="BU19">
        <v>1.5851732603552778E-2</v>
      </c>
    </row>
    <row r="20" spans="1:73" x14ac:dyDescent="0.35">
      <c r="A20">
        <v>1180</v>
      </c>
      <c r="B20">
        <v>840.61885502700011</v>
      </c>
      <c r="C20">
        <v>2.6189850061144513E-3</v>
      </c>
      <c r="D20">
        <v>-47</v>
      </c>
      <c r="E20">
        <v>543</v>
      </c>
      <c r="F20">
        <v>-637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1.2171523717076891E-2</v>
      </c>
      <c r="P20">
        <v>1.6281260955044681E-2</v>
      </c>
      <c r="Q20">
        <v>2.1178497535713613E-2</v>
      </c>
      <c r="R20">
        <v>2.1178497535713613E-2</v>
      </c>
      <c r="S20">
        <v>2.3522070641103367E-2</v>
      </c>
      <c r="T20">
        <v>2.6202000192979993E-2</v>
      </c>
      <c r="U20">
        <v>2.6202000192979993E-2</v>
      </c>
      <c r="V20">
        <v>3.738059801069761E-2</v>
      </c>
      <c r="W20">
        <v>3.738059801069761E-2</v>
      </c>
      <c r="X20">
        <v>3.738059801069761E-2</v>
      </c>
      <c r="Y20">
        <v>3.738059801069761E-2</v>
      </c>
      <c r="Z20">
        <v>3.738059801069761E-2</v>
      </c>
      <c r="AA20">
        <v>3.738059801069761E-2</v>
      </c>
      <c r="AB20">
        <v>3.738059801069761E-2</v>
      </c>
      <c r="AC20">
        <v>3.738059801069761E-2</v>
      </c>
      <c r="AD20">
        <v>3.738059801069761E-2</v>
      </c>
      <c r="AE20">
        <v>3.738059801069761E-2</v>
      </c>
      <c r="AF20">
        <v>3.738059801069761E-2</v>
      </c>
      <c r="AG20">
        <v>3.738059801069761E-2</v>
      </c>
      <c r="AH20">
        <v>3.738059801069761E-2</v>
      </c>
      <c r="AI20">
        <v>3.738059801069761E-2</v>
      </c>
      <c r="AJ20">
        <v>3.738059801069761E-2</v>
      </c>
      <c r="AK20">
        <v>3.738059801069761E-2</v>
      </c>
      <c r="AL20">
        <v>3.738059801069761E-2</v>
      </c>
      <c r="AM20">
        <v>3.738059801069761E-2</v>
      </c>
      <c r="AN20">
        <v>3.738059801069761E-2</v>
      </c>
      <c r="AO20">
        <v>3.738059801069761E-2</v>
      </c>
      <c r="AP20">
        <v>3.738059801069761E-2</v>
      </c>
      <c r="AQ20">
        <v>3.738059801069761E-2</v>
      </c>
      <c r="AR20">
        <v>3.738059801069761E-2</v>
      </c>
      <c r="AS20">
        <v>3.738059801069761E-2</v>
      </c>
      <c r="AT20">
        <v>3.738059801069761E-2</v>
      </c>
      <c r="AU20">
        <v>3.738059801069761E-2</v>
      </c>
      <c r="AV20">
        <v>3.738059801069761E-2</v>
      </c>
      <c r="AW20">
        <v>3.738059801069761E-2</v>
      </c>
      <c r="AX20">
        <v>3.738059801069761E-2</v>
      </c>
      <c r="AY20">
        <v>3.738059801069761E-2</v>
      </c>
      <c r="AZ20">
        <v>3.738059801069761E-2</v>
      </c>
      <c r="BA20">
        <v>3.738059801069761E-2</v>
      </c>
      <c r="BB20">
        <v>3.738059801069761E-2</v>
      </c>
      <c r="BC20">
        <v>3.738059801069761E-2</v>
      </c>
      <c r="BD20">
        <v>3.738059801069761E-2</v>
      </c>
      <c r="BE20">
        <v>2.6202000192979993E-2</v>
      </c>
      <c r="BF20">
        <v>1.7899728818145191E-2</v>
      </c>
      <c r="BG20">
        <v>5.0117818009766998E-3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1.7880943554285184E-2</v>
      </c>
      <c r="BU20">
        <v>1.8026728846960105E-2</v>
      </c>
    </row>
    <row r="21" spans="1:73" x14ac:dyDescent="0.35">
      <c r="A21">
        <v>1180</v>
      </c>
      <c r="B21">
        <v>798.33625330487291</v>
      </c>
      <c r="C21">
        <v>2.4872517012194482E-3</v>
      </c>
      <c r="D21">
        <v>-40</v>
      </c>
      <c r="E21">
        <v>550</v>
      </c>
      <c r="F21">
        <v>-630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1.2171523717076891E-2</v>
      </c>
      <c r="P21">
        <v>1.8768512656264127E-2</v>
      </c>
      <c r="Q21">
        <v>2.3665749236933063E-2</v>
      </c>
      <c r="R21">
        <v>2.3665749236933063E-2</v>
      </c>
      <c r="S21">
        <v>2.6009322342322817E-2</v>
      </c>
      <c r="T21">
        <v>2.8689251894199443E-2</v>
      </c>
      <c r="U21">
        <v>2.8689251894199443E-2</v>
      </c>
      <c r="V21">
        <v>3.9867849711917057E-2</v>
      </c>
      <c r="W21">
        <v>3.9867849711917057E-2</v>
      </c>
      <c r="X21">
        <v>3.9867849711917057E-2</v>
      </c>
      <c r="Y21">
        <v>3.9867849711917057E-2</v>
      </c>
      <c r="Z21">
        <v>3.9867849711917057E-2</v>
      </c>
      <c r="AA21">
        <v>3.9867849711917057E-2</v>
      </c>
      <c r="AB21">
        <v>3.9867849711917057E-2</v>
      </c>
      <c r="AC21">
        <v>3.9867849711917057E-2</v>
      </c>
      <c r="AD21">
        <v>3.9867849711917057E-2</v>
      </c>
      <c r="AE21">
        <v>3.9867849711917057E-2</v>
      </c>
      <c r="AF21">
        <v>3.9867849711917057E-2</v>
      </c>
      <c r="AG21">
        <v>3.9867849711917057E-2</v>
      </c>
      <c r="AH21">
        <v>3.9867849711917057E-2</v>
      </c>
      <c r="AI21">
        <v>3.9867849711917057E-2</v>
      </c>
      <c r="AJ21">
        <v>3.9867849711917057E-2</v>
      </c>
      <c r="AK21">
        <v>3.9867849711917057E-2</v>
      </c>
      <c r="AL21">
        <v>3.9867849711917057E-2</v>
      </c>
      <c r="AM21">
        <v>3.9867849711917057E-2</v>
      </c>
      <c r="AN21">
        <v>3.9867849711917057E-2</v>
      </c>
      <c r="AO21">
        <v>3.9867849711917057E-2</v>
      </c>
      <c r="AP21">
        <v>3.9867849711917057E-2</v>
      </c>
      <c r="AQ21">
        <v>3.9867849711917057E-2</v>
      </c>
      <c r="AR21">
        <v>3.9867849711917057E-2</v>
      </c>
      <c r="AS21">
        <v>3.9867849711917057E-2</v>
      </c>
      <c r="AT21">
        <v>3.9867849711917057E-2</v>
      </c>
      <c r="AU21">
        <v>3.9867849711917057E-2</v>
      </c>
      <c r="AV21">
        <v>3.9867849711917057E-2</v>
      </c>
      <c r="AW21">
        <v>3.9867849711917057E-2</v>
      </c>
      <c r="AX21">
        <v>3.9867849711917057E-2</v>
      </c>
      <c r="AY21">
        <v>3.9867849711917057E-2</v>
      </c>
      <c r="AZ21">
        <v>3.9867849711917057E-2</v>
      </c>
      <c r="BA21">
        <v>3.9867849711917057E-2</v>
      </c>
      <c r="BB21">
        <v>3.9867849711917057E-2</v>
      </c>
      <c r="BC21">
        <v>3.9867849711917057E-2</v>
      </c>
      <c r="BD21">
        <v>3.9867849711917057E-2</v>
      </c>
      <c r="BE21">
        <v>2.8689251894199443E-2</v>
      </c>
      <c r="BF21">
        <v>2.0386980519364641E-2</v>
      </c>
      <c r="BG21">
        <v>7.4990335021961479E-3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1.6597984869229695E-2</v>
      </c>
      <c r="BU21">
        <v>2.0599882556318568E-2</v>
      </c>
    </row>
    <row r="22" spans="1:73" x14ac:dyDescent="0.35">
      <c r="A22">
        <v>1264</v>
      </c>
      <c r="B22">
        <v>819.38307481720722</v>
      </c>
      <c r="C22">
        <v>2.5528239991015845E-3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1.4724347716178476E-2</v>
      </c>
      <c r="P22">
        <v>2.1321336655365713E-2</v>
      </c>
      <c r="Q22">
        <v>2.6218573236034649E-2</v>
      </c>
      <c r="R22">
        <v>2.6218573236034649E-2</v>
      </c>
      <c r="S22">
        <v>2.8562146341424403E-2</v>
      </c>
      <c r="T22">
        <v>3.1242075893301028E-2</v>
      </c>
      <c r="U22">
        <v>3.1242075893301028E-2</v>
      </c>
      <c r="V22">
        <v>4.2420673711018639E-2</v>
      </c>
      <c r="W22">
        <v>4.2420673711018639E-2</v>
      </c>
      <c r="X22">
        <v>4.2420673711018639E-2</v>
      </c>
      <c r="Y22">
        <v>4.2420673711018639E-2</v>
      </c>
      <c r="Z22">
        <v>4.2420673711018639E-2</v>
      </c>
      <c r="AA22">
        <v>4.2420673711018639E-2</v>
      </c>
      <c r="AB22">
        <v>4.2420673711018639E-2</v>
      </c>
      <c r="AC22">
        <v>4.2420673711018639E-2</v>
      </c>
      <c r="AD22">
        <v>4.2420673711018639E-2</v>
      </c>
      <c r="AE22">
        <v>4.2420673711018639E-2</v>
      </c>
      <c r="AF22">
        <v>4.2420673711018639E-2</v>
      </c>
      <c r="AG22">
        <v>4.2420673711018639E-2</v>
      </c>
      <c r="AH22">
        <v>4.2420673711018639E-2</v>
      </c>
      <c r="AI22">
        <v>4.2420673711018639E-2</v>
      </c>
      <c r="AJ22">
        <v>4.2420673711018639E-2</v>
      </c>
      <c r="AK22">
        <v>4.2420673711018639E-2</v>
      </c>
      <c r="AL22">
        <v>4.2420673711018639E-2</v>
      </c>
      <c r="AM22">
        <v>4.2420673711018639E-2</v>
      </c>
      <c r="AN22">
        <v>4.2420673711018639E-2</v>
      </c>
      <c r="AO22">
        <v>4.2420673711018639E-2</v>
      </c>
      <c r="AP22">
        <v>4.2420673711018639E-2</v>
      </c>
      <c r="AQ22">
        <v>4.2420673711018639E-2</v>
      </c>
      <c r="AR22">
        <v>4.2420673711018639E-2</v>
      </c>
      <c r="AS22">
        <v>4.2420673711018639E-2</v>
      </c>
      <c r="AT22">
        <v>4.2420673711018639E-2</v>
      </c>
      <c r="AU22">
        <v>4.2420673711018639E-2</v>
      </c>
      <c r="AV22">
        <v>4.2420673711018639E-2</v>
      </c>
      <c r="AW22">
        <v>4.2420673711018639E-2</v>
      </c>
      <c r="AX22">
        <v>4.2420673711018639E-2</v>
      </c>
      <c r="AY22">
        <v>4.2420673711018639E-2</v>
      </c>
      <c r="AZ22">
        <v>4.2420673711018639E-2</v>
      </c>
      <c r="BA22">
        <v>4.2420673711018639E-2</v>
      </c>
      <c r="BB22">
        <v>4.2420673711018639E-2</v>
      </c>
      <c r="BC22">
        <v>4.2420673711018639E-2</v>
      </c>
      <c r="BD22">
        <v>4.2420673711018639E-2</v>
      </c>
      <c r="BE22">
        <v>3.1242075893301028E-2</v>
      </c>
      <c r="BF22">
        <v>2.2939804518466226E-2</v>
      </c>
      <c r="BG22">
        <v>1.0051857501297733E-2</v>
      </c>
      <c r="BH22">
        <v>2.5528239991015845E-3</v>
      </c>
      <c r="BI22">
        <v>2.5528239991015845E-3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2.2936223197402673E-2</v>
      </c>
      <c r="BU22">
        <v>3.9867849711917057E-2</v>
      </c>
    </row>
    <row r="23" spans="1:73" x14ac:dyDescent="0.35">
      <c r="A23">
        <v>1264</v>
      </c>
      <c r="B23">
        <v>848.33113082686691</v>
      </c>
      <c r="C23">
        <v>2.6430129404893254E-3</v>
      </c>
      <c r="D23">
        <v>-20</v>
      </c>
      <c r="E23">
        <v>612</v>
      </c>
      <c r="F23">
        <v>-652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1.7367360656667802E-2</v>
      </c>
      <c r="P23">
        <v>2.3964349595855038E-2</v>
      </c>
      <c r="Q23">
        <v>2.8861586176523974E-2</v>
      </c>
      <c r="R23">
        <v>2.8861586176523974E-2</v>
      </c>
      <c r="S23">
        <v>3.1205159281913728E-2</v>
      </c>
      <c r="T23">
        <v>3.388508883379035E-2</v>
      </c>
      <c r="U23">
        <v>3.388508883379035E-2</v>
      </c>
      <c r="V23">
        <v>4.5063686651507964E-2</v>
      </c>
      <c r="W23">
        <v>4.5063686651507964E-2</v>
      </c>
      <c r="X23">
        <v>4.5063686651507964E-2</v>
      </c>
      <c r="Y23">
        <v>4.5063686651507964E-2</v>
      </c>
      <c r="Z23">
        <v>4.5063686651507964E-2</v>
      </c>
      <c r="AA23">
        <v>4.5063686651507964E-2</v>
      </c>
      <c r="AB23">
        <v>4.5063686651507964E-2</v>
      </c>
      <c r="AC23">
        <v>4.5063686651507964E-2</v>
      </c>
      <c r="AD23">
        <v>4.5063686651507964E-2</v>
      </c>
      <c r="AE23">
        <v>4.5063686651507964E-2</v>
      </c>
      <c r="AF23">
        <v>4.5063686651507964E-2</v>
      </c>
      <c r="AG23">
        <v>4.5063686651507964E-2</v>
      </c>
      <c r="AH23">
        <v>4.5063686651507964E-2</v>
      </c>
      <c r="AI23">
        <v>4.5063686651507964E-2</v>
      </c>
      <c r="AJ23">
        <v>4.5063686651507964E-2</v>
      </c>
      <c r="AK23">
        <v>4.5063686651507964E-2</v>
      </c>
      <c r="AL23">
        <v>4.5063686651507964E-2</v>
      </c>
      <c r="AM23">
        <v>4.5063686651507964E-2</v>
      </c>
      <c r="AN23">
        <v>4.5063686651507964E-2</v>
      </c>
      <c r="AO23">
        <v>4.5063686651507964E-2</v>
      </c>
      <c r="AP23">
        <v>4.5063686651507964E-2</v>
      </c>
      <c r="AQ23">
        <v>4.5063686651507964E-2</v>
      </c>
      <c r="AR23">
        <v>4.5063686651507964E-2</v>
      </c>
      <c r="AS23">
        <v>4.5063686651507964E-2</v>
      </c>
      <c r="AT23">
        <v>4.5063686651507964E-2</v>
      </c>
      <c r="AU23">
        <v>4.5063686651507964E-2</v>
      </c>
      <c r="AV23">
        <v>4.5063686651507964E-2</v>
      </c>
      <c r="AW23">
        <v>4.5063686651507964E-2</v>
      </c>
      <c r="AX23">
        <v>4.5063686651507964E-2</v>
      </c>
      <c r="AY23">
        <v>4.5063686651507964E-2</v>
      </c>
      <c r="AZ23">
        <v>4.5063686651507964E-2</v>
      </c>
      <c r="BA23">
        <v>4.5063686651507964E-2</v>
      </c>
      <c r="BB23">
        <v>4.5063686651507964E-2</v>
      </c>
      <c r="BC23">
        <v>4.5063686651507964E-2</v>
      </c>
      <c r="BD23">
        <v>4.5063686651507964E-2</v>
      </c>
      <c r="BE23">
        <v>3.388508883379035E-2</v>
      </c>
      <c r="BF23">
        <v>2.5582817458955551E-2</v>
      </c>
      <c r="BG23">
        <v>1.2694870441787059E-2</v>
      </c>
      <c r="BH23">
        <v>5.19583693959091E-3</v>
      </c>
      <c r="BI23">
        <v>5.19583693959091E-3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2.0630140736546929E-2</v>
      </c>
      <c r="BU23">
        <v>3.9867849711917057E-2</v>
      </c>
    </row>
    <row r="24" spans="1:73" x14ac:dyDescent="0.35">
      <c r="A24">
        <v>1282</v>
      </c>
      <c r="B24">
        <v>872.06137190965683</v>
      </c>
      <c r="C24">
        <v>2.7169455500372182E-3</v>
      </c>
      <c r="D24">
        <v>-10</v>
      </c>
      <c r="E24">
        <v>631</v>
      </c>
      <c r="F24">
        <v>-651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2.0084306206705021E-2</v>
      </c>
      <c r="P24">
        <v>2.6681295145892257E-2</v>
      </c>
      <c r="Q24">
        <v>3.1578531726561193E-2</v>
      </c>
      <c r="R24">
        <v>3.1578531726561193E-2</v>
      </c>
      <c r="S24">
        <v>3.3922104831950947E-2</v>
      </c>
      <c r="T24">
        <v>3.6602034383827566E-2</v>
      </c>
      <c r="U24">
        <v>3.6602034383827566E-2</v>
      </c>
      <c r="V24">
        <v>4.778063220154518E-2</v>
      </c>
      <c r="W24">
        <v>4.778063220154518E-2</v>
      </c>
      <c r="X24">
        <v>4.778063220154518E-2</v>
      </c>
      <c r="Y24">
        <v>4.778063220154518E-2</v>
      </c>
      <c r="Z24">
        <v>4.778063220154518E-2</v>
      </c>
      <c r="AA24">
        <v>4.778063220154518E-2</v>
      </c>
      <c r="AB24">
        <v>4.778063220154518E-2</v>
      </c>
      <c r="AC24">
        <v>4.778063220154518E-2</v>
      </c>
      <c r="AD24">
        <v>4.778063220154518E-2</v>
      </c>
      <c r="AE24">
        <v>4.778063220154518E-2</v>
      </c>
      <c r="AF24">
        <v>4.778063220154518E-2</v>
      </c>
      <c r="AG24">
        <v>4.778063220154518E-2</v>
      </c>
      <c r="AH24">
        <v>4.778063220154518E-2</v>
      </c>
      <c r="AI24">
        <v>4.778063220154518E-2</v>
      </c>
      <c r="AJ24">
        <v>4.778063220154518E-2</v>
      </c>
      <c r="AK24">
        <v>4.778063220154518E-2</v>
      </c>
      <c r="AL24">
        <v>4.778063220154518E-2</v>
      </c>
      <c r="AM24">
        <v>4.778063220154518E-2</v>
      </c>
      <c r="AN24">
        <v>4.778063220154518E-2</v>
      </c>
      <c r="AO24">
        <v>4.778063220154518E-2</v>
      </c>
      <c r="AP24">
        <v>4.778063220154518E-2</v>
      </c>
      <c r="AQ24">
        <v>4.778063220154518E-2</v>
      </c>
      <c r="AR24">
        <v>4.778063220154518E-2</v>
      </c>
      <c r="AS24">
        <v>4.778063220154518E-2</v>
      </c>
      <c r="AT24">
        <v>4.778063220154518E-2</v>
      </c>
      <c r="AU24">
        <v>4.778063220154518E-2</v>
      </c>
      <c r="AV24">
        <v>4.778063220154518E-2</v>
      </c>
      <c r="AW24">
        <v>4.778063220154518E-2</v>
      </c>
      <c r="AX24">
        <v>4.778063220154518E-2</v>
      </c>
      <c r="AY24">
        <v>4.778063220154518E-2</v>
      </c>
      <c r="AZ24">
        <v>4.778063220154518E-2</v>
      </c>
      <c r="BA24">
        <v>4.778063220154518E-2</v>
      </c>
      <c r="BB24">
        <v>4.778063220154518E-2</v>
      </c>
      <c r="BC24">
        <v>4.778063220154518E-2</v>
      </c>
      <c r="BD24">
        <v>4.778063220154518E-2</v>
      </c>
      <c r="BE24">
        <v>3.6602034383827566E-2</v>
      </c>
      <c r="BF24">
        <v>2.829976300899277E-2</v>
      </c>
      <c r="BG24">
        <v>1.5411815991824278E-2</v>
      </c>
      <c r="BH24">
        <v>7.9127824896281281E-3</v>
      </c>
      <c r="BI24">
        <v>7.9127824896281281E-3</v>
      </c>
      <c r="BJ24">
        <v>2.7169455500372182E-3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2.0446860924396144E-2</v>
      </c>
      <c r="BU24">
        <v>4.0482327433814795E-2</v>
      </c>
    </row>
    <row r="25" spans="1:73" x14ac:dyDescent="0.35">
      <c r="A25">
        <v>1282</v>
      </c>
      <c r="B25">
        <v>861.17086976103747</v>
      </c>
      <c r="C25">
        <v>2.6830157117214036E-3</v>
      </c>
      <c r="D25">
        <v>0</v>
      </c>
      <c r="E25">
        <v>641</v>
      </c>
      <c r="F25">
        <v>-641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2.0084306206705021E-2</v>
      </c>
      <c r="P25">
        <v>2.9364310857613662E-2</v>
      </c>
      <c r="Q25">
        <v>3.4261547438282594E-2</v>
      </c>
      <c r="R25">
        <v>3.4261547438282594E-2</v>
      </c>
      <c r="S25">
        <v>3.6605120543672348E-2</v>
      </c>
      <c r="T25">
        <v>3.9285050095548966E-2</v>
      </c>
      <c r="U25">
        <v>3.9285050095548966E-2</v>
      </c>
      <c r="V25">
        <v>5.0463647913266581E-2</v>
      </c>
      <c r="W25">
        <v>5.0463647913266581E-2</v>
      </c>
      <c r="X25">
        <v>5.0463647913266581E-2</v>
      </c>
      <c r="Y25">
        <v>5.0463647913266581E-2</v>
      </c>
      <c r="Z25">
        <v>5.0463647913266581E-2</v>
      </c>
      <c r="AA25">
        <v>5.0463647913266581E-2</v>
      </c>
      <c r="AB25">
        <v>5.0463647913266581E-2</v>
      </c>
      <c r="AC25">
        <v>5.0463647913266581E-2</v>
      </c>
      <c r="AD25">
        <v>5.0463647913266581E-2</v>
      </c>
      <c r="AE25">
        <v>5.0463647913266581E-2</v>
      </c>
      <c r="AF25">
        <v>5.0463647913266581E-2</v>
      </c>
      <c r="AG25">
        <v>5.0463647913266581E-2</v>
      </c>
      <c r="AH25">
        <v>5.0463647913266581E-2</v>
      </c>
      <c r="AI25">
        <v>5.0463647913266581E-2</v>
      </c>
      <c r="AJ25">
        <v>5.0463647913266581E-2</v>
      </c>
      <c r="AK25">
        <v>5.0463647913266581E-2</v>
      </c>
      <c r="AL25">
        <v>5.0463647913266581E-2</v>
      </c>
      <c r="AM25">
        <v>5.0463647913266581E-2</v>
      </c>
      <c r="AN25">
        <v>5.0463647913266581E-2</v>
      </c>
      <c r="AO25">
        <v>5.0463647913266581E-2</v>
      </c>
      <c r="AP25">
        <v>5.0463647913266581E-2</v>
      </c>
      <c r="AQ25">
        <v>5.0463647913266581E-2</v>
      </c>
      <c r="AR25">
        <v>5.0463647913266581E-2</v>
      </c>
      <c r="AS25">
        <v>5.0463647913266581E-2</v>
      </c>
      <c r="AT25">
        <v>5.0463647913266581E-2</v>
      </c>
      <c r="AU25">
        <v>5.0463647913266581E-2</v>
      </c>
      <c r="AV25">
        <v>5.0463647913266581E-2</v>
      </c>
      <c r="AW25">
        <v>5.0463647913266581E-2</v>
      </c>
      <c r="AX25">
        <v>5.0463647913266581E-2</v>
      </c>
      <c r="AY25">
        <v>5.0463647913266581E-2</v>
      </c>
      <c r="AZ25">
        <v>5.0463647913266581E-2</v>
      </c>
      <c r="BA25">
        <v>5.0463647913266581E-2</v>
      </c>
      <c r="BB25">
        <v>5.0463647913266581E-2</v>
      </c>
      <c r="BC25">
        <v>5.0463647913266581E-2</v>
      </c>
      <c r="BD25">
        <v>5.0463647913266581E-2</v>
      </c>
      <c r="BE25">
        <v>3.9285050095548966E-2</v>
      </c>
      <c r="BF25">
        <v>3.0982778720714175E-2</v>
      </c>
      <c r="BG25">
        <v>1.8094831703545682E-2</v>
      </c>
      <c r="BH25">
        <v>1.0595798201349531E-2</v>
      </c>
      <c r="BI25">
        <v>1.0595798201349531E-2</v>
      </c>
      <c r="BJ25">
        <v>5.3999612617586217E-3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1.8614062802888305E-2</v>
      </c>
      <c r="BU25">
        <v>4.2426877186655707E-2</v>
      </c>
    </row>
    <row r="26" spans="1:73" x14ac:dyDescent="0.35">
      <c r="A26">
        <v>1282</v>
      </c>
      <c r="B26">
        <v>898.74975306695774</v>
      </c>
      <c r="C26">
        <v>2.8000943750611271E-3</v>
      </c>
      <c r="D26">
        <v>10</v>
      </c>
      <c r="E26">
        <v>651</v>
      </c>
      <c r="F26">
        <v>-631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2.0084306206705021E-2</v>
      </c>
      <c r="P26">
        <v>3.2164405232674789E-2</v>
      </c>
      <c r="Q26">
        <v>3.7061641813343718E-2</v>
      </c>
      <c r="R26">
        <v>3.7061641813343718E-2</v>
      </c>
      <c r="S26">
        <v>3.9405214918733472E-2</v>
      </c>
      <c r="T26">
        <v>4.2085144470610091E-2</v>
      </c>
      <c r="U26">
        <v>4.2085144470610091E-2</v>
      </c>
      <c r="V26">
        <v>5.3263742288327705E-2</v>
      </c>
      <c r="W26">
        <v>5.3263742288327705E-2</v>
      </c>
      <c r="X26">
        <v>5.3263742288327705E-2</v>
      </c>
      <c r="Y26">
        <v>5.3263742288327705E-2</v>
      </c>
      <c r="Z26">
        <v>5.3263742288327705E-2</v>
      </c>
      <c r="AA26">
        <v>5.3263742288327705E-2</v>
      </c>
      <c r="AB26">
        <v>5.3263742288327705E-2</v>
      </c>
      <c r="AC26">
        <v>5.3263742288327705E-2</v>
      </c>
      <c r="AD26">
        <v>5.3263742288327705E-2</v>
      </c>
      <c r="AE26">
        <v>5.3263742288327705E-2</v>
      </c>
      <c r="AF26">
        <v>5.3263742288327705E-2</v>
      </c>
      <c r="AG26">
        <v>5.3263742288327705E-2</v>
      </c>
      <c r="AH26">
        <v>5.3263742288327705E-2</v>
      </c>
      <c r="AI26">
        <v>5.3263742288327705E-2</v>
      </c>
      <c r="AJ26">
        <v>5.3263742288327705E-2</v>
      </c>
      <c r="AK26">
        <v>5.3263742288327705E-2</v>
      </c>
      <c r="AL26">
        <v>5.3263742288327705E-2</v>
      </c>
      <c r="AM26">
        <v>5.3263742288327705E-2</v>
      </c>
      <c r="AN26">
        <v>5.3263742288327705E-2</v>
      </c>
      <c r="AO26">
        <v>5.3263742288327705E-2</v>
      </c>
      <c r="AP26">
        <v>5.3263742288327705E-2</v>
      </c>
      <c r="AQ26">
        <v>5.3263742288327705E-2</v>
      </c>
      <c r="AR26">
        <v>5.3263742288327705E-2</v>
      </c>
      <c r="AS26">
        <v>5.3263742288327705E-2</v>
      </c>
      <c r="AT26">
        <v>5.3263742288327705E-2</v>
      </c>
      <c r="AU26">
        <v>5.3263742288327705E-2</v>
      </c>
      <c r="AV26">
        <v>5.3263742288327705E-2</v>
      </c>
      <c r="AW26">
        <v>5.3263742288327705E-2</v>
      </c>
      <c r="AX26">
        <v>5.3263742288327705E-2</v>
      </c>
      <c r="AY26">
        <v>5.3263742288327705E-2</v>
      </c>
      <c r="AZ26">
        <v>5.3263742288327705E-2</v>
      </c>
      <c r="BA26">
        <v>5.3263742288327705E-2</v>
      </c>
      <c r="BB26">
        <v>5.3263742288327705E-2</v>
      </c>
      <c r="BC26">
        <v>5.3263742288327705E-2</v>
      </c>
      <c r="BD26">
        <v>5.3263742288327705E-2</v>
      </c>
      <c r="BE26">
        <v>4.2085144470610091E-2</v>
      </c>
      <c r="BF26">
        <v>3.3782873095775302E-2</v>
      </c>
      <c r="BG26">
        <v>2.089492607860681E-2</v>
      </c>
      <c r="BH26">
        <v>1.3395892576410658E-2</v>
      </c>
      <c r="BI26">
        <v>1.3395892576410658E-2</v>
      </c>
      <c r="BJ26">
        <v>8.2000556368197492E-3</v>
      </c>
      <c r="BK26">
        <v>2.8000943750611271E-3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1.678126468138047E-2</v>
      </c>
      <c r="BU26">
        <v>4.4371426939496611E-2</v>
      </c>
    </row>
    <row r="27" spans="1:73" x14ac:dyDescent="0.35">
      <c r="A27">
        <v>1282</v>
      </c>
      <c r="B27">
        <v>916.00655985843991</v>
      </c>
      <c r="C27">
        <v>2.8538587154277898E-3</v>
      </c>
      <c r="D27">
        <v>20</v>
      </c>
      <c r="E27">
        <v>661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2.0084306206705021E-2</v>
      </c>
      <c r="P27">
        <v>3.5018263948102576E-2</v>
      </c>
      <c r="Q27">
        <v>3.9915500528771505E-2</v>
      </c>
      <c r="R27">
        <v>3.9915500528771505E-2</v>
      </c>
      <c r="S27">
        <v>4.2259073634161259E-2</v>
      </c>
      <c r="T27">
        <v>4.4939003186037878E-2</v>
      </c>
      <c r="U27">
        <v>4.4939003186037878E-2</v>
      </c>
      <c r="V27">
        <v>5.6117601003755492E-2</v>
      </c>
      <c r="W27">
        <v>5.6117601003755492E-2</v>
      </c>
      <c r="X27">
        <v>5.6117601003755492E-2</v>
      </c>
      <c r="Y27">
        <v>5.6117601003755492E-2</v>
      </c>
      <c r="Z27">
        <v>5.6117601003755492E-2</v>
      </c>
      <c r="AA27">
        <v>5.6117601003755492E-2</v>
      </c>
      <c r="AB27">
        <v>5.6117601003755492E-2</v>
      </c>
      <c r="AC27">
        <v>5.6117601003755492E-2</v>
      </c>
      <c r="AD27">
        <v>5.6117601003755492E-2</v>
      </c>
      <c r="AE27">
        <v>5.6117601003755492E-2</v>
      </c>
      <c r="AF27">
        <v>5.6117601003755492E-2</v>
      </c>
      <c r="AG27">
        <v>5.6117601003755492E-2</v>
      </c>
      <c r="AH27">
        <v>5.6117601003755492E-2</v>
      </c>
      <c r="AI27">
        <v>5.6117601003755492E-2</v>
      </c>
      <c r="AJ27">
        <v>5.6117601003755492E-2</v>
      </c>
      <c r="AK27">
        <v>5.6117601003755492E-2</v>
      </c>
      <c r="AL27">
        <v>5.6117601003755492E-2</v>
      </c>
      <c r="AM27">
        <v>5.6117601003755492E-2</v>
      </c>
      <c r="AN27">
        <v>5.6117601003755492E-2</v>
      </c>
      <c r="AO27">
        <v>5.6117601003755492E-2</v>
      </c>
      <c r="AP27">
        <v>5.6117601003755492E-2</v>
      </c>
      <c r="AQ27">
        <v>5.6117601003755492E-2</v>
      </c>
      <c r="AR27">
        <v>5.6117601003755492E-2</v>
      </c>
      <c r="AS27">
        <v>5.6117601003755492E-2</v>
      </c>
      <c r="AT27">
        <v>5.6117601003755492E-2</v>
      </c>
      <c r="AU27">
        <v>5.6117601003755492E-2</v>
      </c>
      <c r="AV27">
        <v>5.6117601003755492E-2</v>
      </c>
      <c r="AW27">
        <v>5.6117601003755492E-2</v>
      </c>
      <c r="AX27">
        <v>5.6117601003755492E-2</v>
      </c>
      <c r="AY27">
        <v>5.6117601003755492E-2</v>
      </c>
      <c r="AZ27">
        <v>5.6117601003755492E-2</v>
      </c>
      <c r="BA27">
        <v>5.6117601003755492E-2</v>
      </c>
      <c r="BB27">
        <v>5.6117601003755492E-2</v>
      </c>
      <c r="BC27">
        <v>5.6117601003755492E-2</v>
      </c>
      <c r="BD27">
        <v>5.6117601003755492E-2</v>
      </c>
      <c r="BE27">
        <v>4.4939003186037878E-2</v>
      </c>
      <c r="BF27">
        <v>3.663673181120309E-2</v>
      </c>
      <c r="BG27">
        <v>2.37487847940346E-2</v>
      </c>
      <c r="BH27">
        <v>1.6249751291838449E-2</v>
      </c>
      <c r="BI27">
        <v>1.6249751291838449E-2</v>
      </c>
      <c r="BJ27">
        <v>1.1053914352247538E-2</v>
      </c>
      <c r="BK27">
        <v>5.6539530904889165E-3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1.6202100474983987E-2</v>
      </c>
      <c r="BU27">
        <v>4.6365174320883919E-2</v>
      </c>
    </row>
    <row r="28" spans="1:73" x14ac:dyDescent="0.35">
      <c r="A28">
        <v>1282</v>
      </c>
      <c r="B28">
        <v>915.40124906102972</v>
      </c>
      <c r="C28">
        <v>2.8519728430220301E-3</v>
      </c>
      <c r="D28">
        <v>30</v>
      </c>
      <c r="E28">
        <v>671</v>
      </c>
      <c r="F28">
        <v>-611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2.0084306206705021E-2</v>
      </c>
      <c r="P28">
        <v>3.5018263948102576E-2</v>
      </c>
      <c r="Q28">
        <v>4.2767473371793534E-2</v>
      </c>
      <c r="R28">
        <v>4.2767473371793534E-2</v>
      </c>
      <c r="S28">
        <v>4.5111046477183288E-2</v>
      </c>
      <c r="T28">
        <v>4.7790976029059906E-2</v>
      </c>
      <c r="U28">
        <v>4.7790976029059906E-2</v>
      </c>
      <c r="V28">
        <v>5.896957384677752E-2</v>
      </c>
      <c r="W28">
        <v>5.896957384677752E-2</v>
      </c>
      <c r="X28">
        <v>5.896957384677752E-2</v>
      </c>
      <c r="Y28">
        <v>5.896957384677752E-2</v>
      </c>
      <c r="Z28">
        <v>5.896957384677752E-2</v>
      </c>
      <c r="AA28">
        <v>5.896957384677752E-2</v>
      </c>
      <c r="AB28">
        <v>5.896957384677752E-2</v>
      </c>
      <c r="AC28">
        <v>5.896957384677752E-2</v>
      </c>
      <c r="AD28">
        <v>5.896957384677752E-2</v>
      </c>
      <c r="AE28">
        <v>5.896957384677752E-2</v>
      </c>
      <c r="AF28">
        <v>5.896957384677752E-2</v>
      </c>
      <c r="AG28">
        <v>5.896957384677752E-2</v>
      </c>
      <c r="AH28">
        <v>5.896957384677752E-2</v>
      </c>
      <c r="AI28">
        <v>5.896957384677752E-2</v>
      </c>
      <c r="AJ28">
        <v>5.896957384677752E-2</v>
      </c>
      <c r="AK28">
        <v>5.896957384677752E-2</v>
      </c>
      <c r="AL28">
        <v>5.896957384677752E-2</v>
      </c>
      <c r="AM28">
        <v>5.896957384677752E-2</v>
      </c>
      <c r="AN28">
        <v>5.896957384677752E-2</v>
      </c>
      <c r="AO28">
        <v>5.896957384677752E-2</v>
      </c>
      <c r="AP28">
        <v>5.896957384677752E-2</v>
      </c>
      <c r="AQ28">
        <v>5.896957384677752E-2</v>
      </c>
      <c r="AR28">
        <v>5.896957384677752E-2</v>
      </c>
      <c r="AS28">
        <v>5.896957384677752E-2</v>
      </c>
      <c r="AT28">
        <v>5.896957384677752E-2</v>
      </c>
      <c r="AU28">
        <v>5.896957384677752E-2</v>
      </c>
      <c r="AV28">
        <v>5.896957384677752E-2</v>
      </c>
      <c r="AW28">
        <v>5.896957384677752E-2</v>
      </c>
      <c r="AX28">
        <v>5.896957384677752E-2</v>
      </c>
      <c r="AY28">
        <v>5.896957384677752E-2</v>
      </c>
      <c r="AZ28">
        <v>5.896957384677752E-2</v>
      </c>
      <c r="BA28">
        <v>5.896957384677752E-2</v>
      </c>
      <c r="BB28">
        <v>5.896957384677752E-2</v>
      </c>
      <c r="BC28">
        <v>5.896957384677752E-2</v>
      </c>
      <c r="BD28">
        <v>5.896957384677752E-2</v>
      </c>
      <c r="BE28">
        <v>4.7790976029059906E-2</v>
      </c>
      <c r="BF28">
        <v>3.9488704654225118E-2</v>
      </c>
      <c r="BG28">
        <v>2.6600757637056632E-2</v>
      </c>
      <c r="BH28">
        <v>1.9101724134860477E-2</v>
      </c>
      <c r="BI28">
        <v>1.9101724134860477E-2</v>
      </c>
      <c r="BJ28">
        <v>1.3905887195269568E-2</v>
      </c>
      <c r="BK28">
        <v>8.5059259335109466E-3</v>
      </c>
      <c r="BL28">
        <v>2.8519728430220301E-3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1.6202100474983987E-2</v>
      </c>
      <c r="BU28">
        <v>4.8386117906871431E-2</v>
      </c>
    </row>
    <row r="29" spans="1:73" x14ac:dyDescent="0.35">
      <c r="A29">
        <v>1282</v>
      </c>
      <c r="B29">
        <v>871.55881419498451</v>
      </c>
      <c r="C29">
        <v>2.7153798093789367E-3</v>
      </c>
      <c r="D29">
        <v>40</v>
      </c>
      <c r="E29">
        <v>681</v>
      </c>
      <c r="F29">
        <v>-601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2.0084306206705021E-2</v>
      </c>
      <c r="P29">
        <v>3.5018263948102576E-2</v>
      </c>
      <c r="Q29">
        <v>4.548285318117247E-2</v>
      </c>
      <c r="R29">
        <v>4.548285318117247E-2</v>
      </c>
      <c r="S29">
        <v>4.7826426286562224E-2</v>
      </c>
      <c r="T29">
        <v>5.0506355838438842E-2</v>
      </c>
      <c r="U29">
        <v>5.0506355838438842E-2</v>
      </c>
      <c r="V29">
        <v>6.1684953656156456E-2</v>
      </c>
      <c r="W29">
        <v>6.1684953656156456E-2</v>
      </c>
      <c r="X29">
        <v>6.1684953656156456E-2</v>
      </c>
      <c r="Y29">
        <v>6.1684953656156456E-2</v>
      </c>
      <c r="Z29">
        <v>6.1684953656156456E-2</v>
      </c>
      <c r="AA29">
        <v>6.1684953656156456E-2</v>
      </c>
      <c r="AB29">
        <v>6.1684953656156456E-2</v>
      </c>
      <c r="AC29">
        <v>6.1684953656156456E-2</v>
      </c>
      <c r="AD29">
        <v>6.1684953656156456E-2</v>
      </c>
      <c r="AE29">
        <v>6.1684953656156456E-2</v>
      </c>
      <c r="AF29">
        <v>6.1684953656156456E-2</v>
      </c>
      <c r="AG29">
        <v>6.1684953656156456E-2</v>
      </c>
      <c r="AH29">
        <v>6.1684953656156456E-2</v>
      </c>
      <c r="AI29">
        <v>6.1684953656156456E-2</v>
      </c>
      <c r="AJ29">
        <v>6.1684953656156456E-2</v>
      </c>
      <c r="AK29">
        <v>6.1684953656156456E-2</v>
      </c>
      <c r="AL29">
        <v>6.1684953656156456E-2</v>
      </c>
      <c r="AM29">
        <v>6.1684953656156456E-2</v>
      </c>
      <c r="AN29">
        <v>6.1684953656156456E-2</v>
      </c>
      <c r="AO29">
        <v>6.1684953656156456E-2</v>
      </c>
      <c r="AP29">
        <v>6.1684953656156456E-2</v>
      </c>
      <c r="AQ29">
        <v>6.1684953656156456E-2</v>
      </c>
      <c r="AR29">
        <v>6.1684953656156456E-2</v>
      </c>
      <c r="AS29">
        <v>6.1684953656156456E-2</v>
      </c>
      <c r="AT29">
        <v>6.1684953656156456E-2</v>
      </c>
      <c r="AU29">
        <v>6.1684953656156456E-2</v>
      </c>
      <c r="AV29">
        <v>6.1684953656156456E-2</v>
      </c>
      <c r="AW29">
        <v>6.1684953656156456E-2</v>
      </c>
      <c r="AX29">
        <v>6.1684953656156456E-2</v>
      </c>
      <c r="AY29">
        <v>6.1684953656156456E-2</v>
      </c>
      <c r="AZ29">
        <v>6.1684953656156456E-2</v>
      </c>
      <c r="BA29">
        <v>6.1684953656156456E-2</v>
      </c>
      <c r="BB29">
        <v>6.1684953656156456E-2</v>
      </c>
      <c r="BC29">
        <v>6.1684953656156456E-2</v>
      </c>
      <c r="BD29">
        <v>6.1684953656156456E-2</v>
      </c>
      <c r="BE29">
        <v>5.0506355838438842E-2</v>
      </c>
      <c r="BF29">
        <v>4.2204084463604054E-2</v>
      </c>
      <c r="BG29">
        <v>2.9316137446435568E-2</v>
      </c>
      <c r="BH29">
        <v>2.1817103944239413E-2</v>
      </c>
      <c r="BI29">
        <v>2.1817103944239413E-2</v>
      </c>
      <c r="BJ29">
        <v>1.6621267004648506E-2</v>
      </c>
      <c r="BK29">
        <v>1.1221305742889882E-2</v>
      </c>
      <c r="BL29">
        <v>5.5673526524009668E-3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1.6191575446067565E-2</v>
      </c>
      <c r="BU29">
        <v>5.0407061492858937E-2</v>
      </c>
    </row>
    <row r="30" spans="1:73" x14ac:dyDescent="0.35">
      <c r="A30">
        <v>1282</v>
      </c>
      <c r="B30">
        <v>799.40901884375182</v>
      </c>
      <c r="C30">
        <v>2.490593949426943E-3</v>
      </c>
      <c r="D30">
        <v>47</v>
      </c>
      <c r="E30">
        <v>688</v>
      </c>
      <c r="F30">
        <v>-594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2.0084306206705021E-2</v>
      </c>
      <c r="P30">
        <v>3.5018263948102576E-2</v>
      </c>
      <c r="Q30">
        <v>4.7973447130599416E-2</v>
      </c>
      <c r="R30">
        <v>4.7973447130599416E-2</v>
      </c>
      <c r="S30">
        <v>5.031702023598917E-2</v>
      </c>
      <c r="T30">
        <v>5.2996949787865788E-2</v>
      </c>
      <c r="U30">
        <v>5.2996949787865788E-2</v>
      </c>
      <c r="V30">
        <v>6.4175547605583402E-2</v>
      </c>
      <c r="W30">
        <v>6.4175547605583402E-2</v>
      </c>
      <c r="X30">
        <v>6.4175547605583402E-2</v>
      </c>
      <c r="Y30">
        <v>6.4175547605583402E-2</v>
      </c>
      <c r="Z30">
        <v>6.4175547605583402E-2</v>
      </c>
      <c r="AA30">
        <v>6.4175547605583402E-2</v>
      </c>
      <c r="AB30">
        <v>6.4175547605583402E-2</v>
      </c>
      <c r="AC30">
        <v>6.4175547605583402E-2</v>
      </c>
      <c r="AD30">
        <v>6.4175547605583402E-2</v>
      </c>
      <c r="AE30">
        <v>6.4175547605583402E-2</v>
      </c>
      <c r="AF30">
        <v>6.4175547605583402E-2</v>
      </c>
      <c r="AG30">
        <v>6.4175547605583402E-2</v>
      </c>
      <c r="AH30">
        <v>6.4175547605583402E-2</v>
      </c>
      <c r="AI30">
        <v>6.4175547605583402E-2</v>
      </c>
      <c r="AJ30">
        <v>6.4175547605583402E-2</v>
      </c>
      <c r="AK30">
        <v>6.4175547605583402E-2</v>
      </c>
      <c r="AL30">
        <v>6.4175547605583402E-2</v>
      </c>
      <c r="AM30">
        <v>6.4175547605583402E-2</v>
      </c>
      <c r="AN30">
        <v>6.4175547605583402E-2</v>
      </c>
      <c r="AO30">
        <v>6.4175547605583402E-2</v>
      </c>
      <c r="AP30">
        <v>6.4175547605583402E-2</v>
      </c>
      <c r="AQ30">
        <v>6.4175547605583402E-2</v>
      </c>
      <c r="AR30">
        <v>6.4175547605583402E-2</v>
      </c>
      <c r="AS30">
        <v>6.4175547605583402E-2</v>
      </c>
      <c r="AT30">
        <v>6.4175547605583402E-2</v>
      </c>
      <c r="AU30">
        <v>6.4175547605583402E-2</v>
      </c>
      <c r="AV30">
        <v>6.4175547605583402E-2</v>
      </c>
      <c r="AW30">
        <v>6.4175547605583402E-2</v>
      </c>
      <c r="AX30">
        <v>6.4175547605583402E-2</v>
      </c>
      <c r="AY30">
        <v>6.4175547605583402E-2</v>
      </c>
      <c r="AZ30">
        <v>6.4175547605583402E-2</v>
      </c>
      <c r="BA30">
        <v>6.4175547605583402E-2</v>
      </c>
      <c r="BB30">
        <v>6.4175547605583402E-2</v>
      </c>
      <c r="BC30">
        <v>6.4175547605583402E-2</v>
      </c>
      <c r="BD30">
        <v>6.4175547605583402E-2</v>
      </c>
      <c r="BE30">
        <v>5.2996949787865788E-2</v>
      </c>
      <c r="BF30">
        <v>4.4694678413031E-2</v>
      </c>
      <c r="BG30">
        <v>3.1806731395862514E-2</v>
      </c>
      <c r="BH30">
        <v>2.4307697893666356E-2</v>
      </c>
      <c r="BI30">
        <v>2.4307697893666356E-2</v>
      </c>
      <c r="BJ30">
        <v>1.9111860954075448E-2</v>
      </c>
      <c r="BK30">
        <v>1.3711899692316825E-2</v>
      </c>
      <c r="BL30">
        <v>8.0579466018279103E-3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1.5577615425943006E-2</v>
      </c>
      <c r="BU30">
        <v>5.188560018752128E-2</v>
      </c>
    </row>
    <row r="31" spans="1:73" x14ac:dyDescent="0.35">
      <c r="A31">
        <v>1242</v>
      </c>
      <c r="B31">
        <v>688.66186708441228</v>
      </c>
      <c r="C31">
        <v>2.1455563284015666E-3</v>
      </c>
      <c r="D31">
        <v>54</v>
      </c>
      <c r="E31">
        <v>675</v>
      </c>
      <c r="F31">
        <v>-567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2.0084306206705021E-2</v>
      </c>
      <c r="P31">
        <v>3.5018263948102576E-2</v>
      </c>
      <c r="Q31">
        <v>4.7973447130599416E-2</v>
      </c>
      <c r="R31">
        <v>5.0119003459000985E-2</v>
      </c>
      <c r="S31">
        <v>5.2462576564390739E-2</v>
      </c>
      <c r="T31">
        <v>5.5142506116267358E-2</v>
      </c>
      <c r="U31">
        <v>5.5142506116267358E-2</v>
      </c>
      <c r="V31">
        <v>6.6321103933984965E-2</v>
      </c>
      <c r="W31">
        <v>6.6321103933984965E-2</v>
      </c>
      <c r="X31">
        <v>6.6321103933984965E-2</v>
      </c>
      <c r="Y31">
        <v>6.6321103933984965E-2</v>
      </c>
      <c r="Z31">
        <v>6.6321103933984965E-2</v>
      </c>
      <c r="AA31">
        <v>6.6321103933984965E-2</v>
      </c>
      <c r="AB31">
        <v>6.6321103933984965E-2</v>
      </c>
      <c r="AC31">
        <v>6.6321103933984965E-2</v>
      </c>
      <c r="AD31">
        <v>6.6321103933984965E-2</v>
      </c>
      <c r="AE31">
        <v>6.6321103933984965E-2</v>
      </c>
      <c r="AF31">
        <v>6.6321103933984965E-2</v>
      </c>
      <c r="AG31">
        <v>6.6321103933984965E-2</v>
      </c>
      <c r="AH31">
        <v>6.6321103933984965E-2</v>
      </c>
      <c r="AI31">
        <v>6.6321103933984965E-2</v>
      </c>
      <c r="AJ31">
        <v>6.6321103933984965E-2</v>
      </c>
      <c r="AK31">
        <v>6.6321103933984965E-2</v>
      </c>
      <c r="AL31">
        <v>6.6321103933984965E-2</v>
      </c>
      <c r="AM31">
        <v>6.6321103933984965E-2</v>
      </c>
      <c r="AN31">
        <v>6.6321103933984965E-2</v>
      </c>
      <c r="AO31">
        <v>6.6321103933984965E-2</v>
      </c>
      <c r="AP31">
        <v>6.6321103933984965E-2</v>
      </c>
      <c r="AQ31">
        <v>6.6321103933984965E-2</v>
      </c>
      <c r="AR31">
        <v>6.6321103933984965E-2</v>
      </c>
      <c r="AS31">
        <v>6.6321103933984965E-2</v>
      </c>
      <c r="AT31">
        <v>6.6321103933984965E-2</v>
      </c>
      <c r="AU31">
        <v>6.6321103933984965E-2</v>
      </c>
      <c r="AV31">
        <v>6.6321103933984965E-2</v>
      </c>
      <c r="AW31">
        <v>6.6321103933984965E-2</v>
      </c>
      <c r="AX31">
        <v>6.6321103933984965E-2</v>
      </c>
      <c r="AY31">
        <v>6.6321103933984965E-2</v>
      </c>
      <c r="AZ31">
        <v>6.6321103933984965E-2</v>
      </c>
      <c r="BA31">
        <v>6.6321103933984965E-2</v>
      </c>
      <c r="BB31">
        <v>6.6321103933984965E-2</v>
      </c>
      <c r="BC31">
        <v>6.6321103933984965E-2</v>
      </c>
      <c r="BD31">
        <v>6.6321103933984965E-2</v>
      </c>
      <c r="BE31">
        <v>5.5142506116267358E-2</v>
      </c>
      <c r="BF31">
        <v>4.684023474143257E-2</v>
      </c>
      <c r="BG31">
        <v>3.3952287724264084E-2</v>
      </c>
      <c r="BH31">
        <v>2.6453254222067922E-2</v>
      </c>
      <c r="BI31">
        <v>2.6453254222067922E-2</v>
      </c>
      <c r="BJ31">
        <v>2.1257417282477015E-2</v>
      </c>
      <c r="BK31">
        <v>1.5857456020718391E-2</v>
      </c>
      <c r="BL31">
        <v>1.0203502930229476E-2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1.3116331311065522E-2</v>
      </c>
      <c r="BU31">
        <v>4.919449534126643E-2</v>
      </c>
    </row>
    <row r="32" spans="1:73" x14ac:dyDescent="0.35">
      <c r="A32">
        <v>1254</v>
      </c>
      <c r="B32">
        <v>676.11644891627589</v>
      </c>
      <c r="C32">
        <v>2.1064705264577954E-3</v>
      </c>
      <c r="D32">
        <v>61</v>
      </c>
      <c r="E32">
        <v>688</v>
      </c>
      <c r="F32">
        <v>-566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2.0084306206705021E-2</v>
      </c>
      <c r="P32">
        <v>3.5018263948102576E-2</v>
      </c>
      <c r="Q32">
        <v>4.7973447130599416E-2</v>
      </c>
      <c r="R32">
        <v>5.2225473985458779E-2</v>
      </c>
      <c r="S32">
        <v>5.4569047090848533E-2</v>
      </c>
      <c r="T32">
        <v>5.7248976642725151E-2</v>
      </c>
      <c r="U32">
        <v>5.7248976642725151E-2</v>
      </c>
      <c r="V32">
        <v>6.8427574460442758E-2</v>
      </c>
      <c r="W32">
        <v>6.8427574460442758E-2</v>
      </c>
      <c r="X32">
        <v>6.8427574460442758E-2</v>
      </c>
      <c r="Y32">
        <v>6.8427574460442758E-2</v>
      </c>
      <c r="Z32">
        <v>6.8427574460442758E-2</v>
      </c>
      <c r="AA32">
        <v>6.8427574460442758E-2</v>
      </c>
      <c r="AB32">
        <v>6.8427574460442758E-2</v>
      </c>
      <c r="AC32">
        <v>6.8427574460442758E-2</v>
      </c>
      <c r="AD32">
        <v>6.8427574460442758E-2</v>
      </c>
      <c r="AE32">
        <v>6.8427574460442758E-2</v>
      </c>
      <c r="AF32">
        <v>6.8427574460442758E-2</v>
      </c>
      <c r="AG32">
        <v>6.8427574460442758E-2</v>
      </c>
      <c r="AH32">
        <v>6.8427574460442758E-2</v>
      </c>
      <c r="AI32">
        <v>6.8427574460442758E-2</v>
      </c>
      <c r="AJ32">
        <v>6.8427574460442758E-2</v>
      </c>
      <c r="AK32">
        <v>6.8427574460442758E-2</v>
      </c>
      <c r="AL32">
        <v>6.8427574460442758E-2</v>
      </c>
      <c r="AM32">
        <v>6.8427574460442758E-2</v>
      </c>
      <c r="AN32">
        <v>6.8427574460442758E-2</v>
      </c>
      <c r="AO32">
        <v>6.8427574460442758E-2</v>
      </c>
      <c r="AP32">
        <v>6.8427574460442758E-2</v>
      </c>
      <c r="AQ32">
        <v>6.8427574460442758E-2</v>
      </c>
      <c r="AR32">
        <v>6.8427574460442758E-2</v>
      </c>
      <c r="AS32">
        <v>6.8427574460442758E-2</v>
      </c>
      <c r="AT32">
        <v>6.8427574460442758E-2</v>
      </c>
      <c r="AU32">
        <v>6.8427574460442758E-2</v>
      </c>
      <c r="AV32">
        <v>6.8427574460442758E-2</v>
      </c>
      <c r="AW32">
        <v>6.8427574460442758E-2</v>
      </c>
      <c r="AX32">
        <v>6.8427574460442758E-2</v>
      </c>
      <c r="AY32">
        <v>6.8427574460442758E-2</v>
      </c>
      <c r="AZ32">
        <v>6.8427574460442758E-2</v>
      </c>
      <c r="BA32">
        <v>6.8427574460442758E-2</v>
      </c>
      <c r="BB32">
        <v>6.8427574460442758E-2</v>
      </c>
      <c r="BC32">
        <v>6.8427574460442758E-2</v>
      </c>
      <c r="BD32">
        <v>6.8427574460442758E-2</v>
      </c>
      <c r="BE32">
        <v>5.7248976642725151E-2</v>
      </c>
      <c r="BF32">
        <v>4.8946705267890363E-2</v>
      </c>
      <c r="BG32">
        <v>3.6058758250721877E-2</v>
      </c>
      <c r="BH32">
        <v>2.8559724748525719E-2</v>
      </c>
      <c r="BI32">
        <v>2.8559724748525719E-2</v>
      </c>
      <c r="BJ32">
        <v>2.3363887808934811E-2</v>
      </c>
      <c r="BK32">
        <v>1.7963926547176188E-2</v>
      </c>
      <c r="BL32">
        <v>1.2309973456687271E-2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1.3016034546399484E-2</v>
      </c>
      <c r="BU32">
        <v>5.1885600187521273E-2</v>
      </c>
    </row>
    <row r="33" spans="1:73" x14ac:dyDescent="0.35">
      <c r="A33">
        <v>1242</v>
      </c>
      <c r="B33">
        <v>700.33186787866362</v>
      </c>
      <c r="C33">
        <v>2.1819147290235777E-3</v>
      </c>
      <c r="D33">
        <v>68</v>
      </c>
      <c r="E33">
        <v>689</v>
      </c>
      <c r="F33">
        <v>-553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2.0084306206705021E-2</v>
      </c>
      <c r="P33">
        <v>3.5018263948102576E-2</v>
      </c>
      <c r="Q33">
        <v>4.7973447130599416E-2</v>
      </c>
      <c r="R33">
        <v>5.2225473985458779E-2</v>
      </c>
      <c r="S33">
        <v>5.675096181987211E-2</v>
      </c>
      <c r="T33">
        <v>5.9430891371748729E-2</v>
      </c>
      <c r="U33">
        <v>5.9430891371748729E-2</v>
      </c>
      <c r="V33">
        <v>7.0609489189466329E-2</v>
      </c>
      <c r="W33">
        <v>7.0609489189466329E-2</v>
      </c>
      <c r="X33">
        <v>7.0609489189466329E-2</v>
      </c>
      <c r="Y33">
        <v>7.0609489189466329E-2</v>
      </c>
      <c r="Z33">
        <v>7.0609489189466329E-2</v>
      </c>
      <c r="AA33">
        <v>7.0609489189466329E-2</v>
      </c>
      <c r="AB33">
        <v>7.0609489189466329E-2</v>
      </c>
      <c r="AC33">
        <v>7.0609489189466329E-2</v>
      </c>
      <c r="AD33">
        <v>7.0609489189466329E-2</v>
      </c>
      <c r="AE33">
        <v>7.0609489189466329E-2</v>
      </c>
      <c r="AF33">
        <v>7.0609489189466329E-2</v>
      </c>
      <c r="AG33">
        <v>7.0609489189466329E-2</v>
      </c>
      <c r="AH33">
        <v>7.0609489189466329E-2</v>
      </c>
      <c r="AI33">
        <v>7.0609489189466329E-2</v>
      </c>
      <c r="AJ33">
        <v>7.0609489189466329E-2</v>
      </c>
      <c r="AK33">
        <v>7.0609489189466329E-2</v>
      </c>
      <c r="AL33">
        <v>7.0609489189466329E-2</v>
      </c>
      <c r="AM33">
        <v>7.0609489189466329E-2</v>
      </c>
      <c r="AN33">
        <v>7.0609489189466329E-2</v>
      </c>
      <c r="AO33">
        <v>7.0609489189466329E-2</v>
      </c>
      <c r="AP33">
        <v>7.0609489189466329E-2</v>
      </c>
      <c r="AQ33">
        <v>7.0609489189466329E-2</v>
      </c>
      <c r="AR33">
        <v>7.0609489189466329E-2</v>
      </c>
      <c r="AS33">
        <v>7.0609489189466329E-2</v>
      </c>
      <c r="AT33">
        <v>7.0609489189466329E-2</v>
      </c>
      <c r="AU33">
        <v>7.0609489189466329E-2</v>
      </c>
      <c r="AV33">
        <v>7.0609489189466329E-2</v>
      </c>
      <c r="AW33">
        <v>7.0609489189466329E-2</v>
      </c>
      <c r="AX33">
        <v>7.0609489189466329E-2</v>
      </c>
      <c r="AY33">
        <v>7.0609489189466329E-2</v>
      </c>
      <c r="AZ33">
        <v>7.0609489189466329E-2</v>
      </c>
      <c r="BA33">
        <v>7.0609489189466329E-2</v>
      </c>
      <c r="BB33">
        <v>7.0609489189466329E-2</v>
      </c>
      <c r="BC33">
        <v>7.0609489189466329E-2</v>
      </c>
      <c r="BD33">
        <v>7.0609489189466329E-2</v>
      </c>
      <c r="BE33">
        <v>5.9430891371748729E-2</v>
      </c>
      <c r="BF33">
        <v>5.112861999691394E-2</v>
      </c>
      <c r="BG33">
        <v>3.8240672979745455E-2</v>
      </c>
      <c r="BH33">
        <v>3.0741639477549296E-2</v>
      </c>
      <c r="BI33">
        <v>3.0741639477549296E-2</v>
      </c>
      <c r="BJ33">
        <v>2.5545802537958389E-2</v>
      </c>
      <c r="BK33">
        <v>2.0145841276199766E-2</v>
      </c>
      <c r="BL33">
        <v>1.4491888185710849E-2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1.1712176605740941E-2</v>
      </c>
      <c r="BU33">
        <v>5.2097200228332974E-2</v>
      </c>
    </row>
    <row r="34" spans="1:73" x14ac:dyDescent="0.35">
      <c r="A34">
        <v>1254</v>
      </c>
      <c r="B34">
        <v>613.4196505968182</v>
      </c>
      <c r="C34">
        <v>1.9111358944208213E-3</v>
      </c>
      <c r="D34">
        <v>75</v>
      </c>
      <c r="E34">
        <v>702</v>
      </c>
      <c r="F34">
        <v>-552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2.0084306206705021E-2</v>
      </c>
      <c r="P34">
        <v>3.5018263948102576E-2</v>
      </c>
      <c r="Q34">
        <v>4.7973447130599416E-2</v>
      </c>
      <c r="R34">
        <v>5.2225473985458779E-2</v>
      </c>
      <c r="S34">
        <v>5.8662097714292934E-2</v>
      </c>
      <c r="T34">
        <v>6.1342027266169552E-2</v>
      </c>
      <c r="U34">
        <v>6.1342027266169552E-2</v>
      </c>
      <c r="V34">
        <v>7.2520625083887152E-2</v>
      </c>
      <c r="W34">
        <v>7.2520625083887152E-2</v>
      </c>
      <c r="X34">
        <v>7.2520625083887152E-2</v>
      </c>
      <c r="Y34">
        <v>7.2520625083887152E-2</v>
      </c>
      <c r="Z34">
        <v>7.2520625083887152E-2</v>
      </c>
      <c r="AA34">
        <v>7.2520625083887152E-2</v>
      </c>
      <c r="AB34">
        <v>7.2520625083887152E-2</v>
      </c>
      <c r="AC34">
        <v>7.2520625083887152E-2</v>
      </c>
      <c r="AD34">
        <v>7.2520625083887152E-2</v>
      </c>
      <c r="AE34">
        <v>7.2520625083887152E-2</v>
      </c>
      <c r="AF34">
        <v>7.2520625083887152E-2</v>
      </c>
      <c r="AG34">
        <v>7.2520625083887152E-2</v>
      </c>
      <c r="AH34">
        <v>7.2520625083887152E-2</v>
      </c>
      <c r="AI34">
        <v>7.2520625083887152E-2</v>
      </c>
      <c r="AJ34">
        <v>7.2520625083887152E-2</v>
      </c>
      <c r="AK34">
        <v>7.2520625083887152E-2</v>
      </c>
      <c r="AL34">
        <v>7.2520625083887152E-2</v>
      </c>
      <c r="AM34">
        <v>7.2520625083887152E-2</v>
      </c>
      <c r="AN34">
        <v>7.2520625083887152E-2</v>
      </c>
      <c r="AO34">
        <v>7.2520625083887152E-2</v>
      </c>
      <c r="AP34">
        <v>7.2520625083887152E-2</v>
      </c>
      <c r="AQ34">
        <v>7.2520625083887152E-2</v>
      </c>
      <c r="AR34">
        <v>7.2520625083887152E-2</v>
      </c>
      <c r="AS34">
        <v>7.2520625083887152E-2</v>
      </c>
      <c r="AT34">
        <v>7.2520625083887152E-2</v>
      </c>
      <c r="AU34">
        <v>7.2520625083887152E-2</v>
      </c>
      <c r="AV34">
        <v>7.2520625083887152E-2</v>
      </c>
      <c r="AW34">
        <v>7.2520625083887152E-2</v>
      </c>
      <c r="AX34">
        <v>7.2520625083887152E-2</v>
      </c>
      <c r="AY34">
        <v>7.2520625083887152E-2</v>
      </c>
      <c r="AZ34">
        <v>7.2520625083887152E-2</v>
      </c>
      <c r="BA34">
        <v>7.2520625083887152E-2</v>
      </c>
      <c r="BB34">
        <v>7.2520625083887152E-2</v>
      </c>
      <c r="BC34">
        <v>7.2520625083887152E-2</v>
      </c>
      <c r="BD34">
        <v>7.2520625083887152E-2</v>
      </c>
      <c r="BE34">
        <v>6.1342027266169552E-2</v>
      </c>
      <c r="BF34">
        <v>5.3039755891334764E-2</v>
      </c>
      <c r="BG34">
        <v>4.0151808874166278E-2</v>
      </c>
      <c r="BH34">
        <v>3.2652775371970116E-2</v>
      </c>
      <c r="BI34">
        <v>3.2652775371970116E-2</v>
      </c>
      <c r="BJ34">
        <v>2.7456938432379209E-2</v>
      </c>
      <c r="BK34">
        <v>2.2056977170620586E-2</v>
      </c>
      <c r="BL34">
        <v>1.6403024080131671E-2</v>
      </c>
      <c r="BM34">
        <v>1.9111358944208213E-3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1.1611879841074903E-2</v>
      </c>
      <c r="BU34">
        <v>5.4848000758885226E-2</v>
      </c>
    </row>
    <row r="35" spans="1:73" x14ac:dyDescent="0.35">
      <c r="A35">
        <v>1254</v>
      </c>
      <c r="B35">
        <v>772.95238875287077</v>
      </c>
      <c r="C35">
        <v>2.4081671550409091E-3</v>
      </c>
      <c r="D35">
        <v>68</v>
      </c>
      <c r="E35">
        <v>695</v>
      </c>
      <c r="F35">
        <v>-559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2.0084306206705021E-2</v>
      </c>
      <c r="P35">
        <v>3.5018263948102576E-2</v>
      </c>
      <c r="Q35">
        <v>4.7973447130599416E-2</v>
      </c>
      <c r="R35">
        <v>5.2225473985458779E-2</v>
      </c>
      <c r="S35">
        <v>6.107026486933384E-2</v>
      </c>
      <c r="T35">
        <v>6.3750194421210465E-2</v>
      </c>
      <c r="U35">
        <v>6.3750194421210465E-2</v>
      </c>
      <c r="V35">
        <v>7.4928792238928066E-2</v>
      </c>
      <c r="W35">
        <v>7.4928792238928066E-2</v>
      </c>
      <c r="X35">
        <v>7.4928792238928066E-2</v>
      </c>
      <c r="Y35">
        <v>7.4928792238928066E-2</v>
      </c>
      <c r="Z35">
        <v>7.4928792238928066E-2</v>
      </c>
      <c r="AA35">
        <v>7.4928792238928066E-2</v>
      </c>
      <c r="AB35">
        <v>7.4928792238928066E-2</v>
      </c>
      <c r="AC35">
        <v>7.4928792238928066E-2</v>
      </c>
      <c r="AD35">
        <v>7.4928792238928066E-2</v>
      </c>
      <c r="AE35">
        <v>7.4928792238928066E-2</v>
      </c>
      <c r="AF35">
        <v>7.4928792238928066E-2</v>
      </c>
      <c r="AG35">
        <v>7.4928792238928066E-2</v>
      </c>
      <c r="AH35">
        <v>7.4928792238928066E-2</v>
      </c>
      <c r="AI35">
        <v>7.4928792238928066E-2</v>
      </c>
      <c r="AJ35">
        <v>7.4928792238928066E-2</v>
      </c>
      <c r="AK35">
        <v>7.4928792238928066E-2</v>
      </c>
      <c r="AL35">
        <v>7.4928792238928066E-2</v>
      </c>
      <c r="AM35">
        <v>7.4928792238928066E-2</v>
      </c>
      <c r="AN35">
        <v>7.4928792238928066E-2</v>
      </c>
      <c r="AO35">
        <v>7.4928792238928066E-2</v>
      </c>
      <c r="AP35">
        <v>7.4928792238928066E-2</v>
      </c>
      <c r="AQ35">
        <v>7.4928792238928066E-2</v>
      </c>
      <c r="AR35">
        <v>7.4928792238928066E-2</v>
      </c>
      <c r="AS35">
        <v>7.4928792238928066E-2</v>
      </c>
      <c r="AT35">
        <v>7.4928792238928066E-2</v>
      </c>
      <c r="AU35">
        <v>7.4928792238928066E-2</v>
      </c>
      <c r="AV35">
        <v>7.4928792238928066E-2</v>
      </c>
      <c r="AW35">
        <v>7.4928792238928066E-2</v>
      </c>
      <c r="AX35">
        <v>7.4928792238928066E-2</v>
      </c>
      <c r="AY35">
        <v>7.4928792238928066E-2</v>
      </c>
      <c r="AZ35">
        <v>7.4928792238928066E-2</v>
      </c>
      <c r="BA35">
        <v>7.4928792238928066E-2</v>
      </c>
      <c r="BB35">
        <v>7.4928792238928066E-2</v>
      </c>
      <c r="BC35">
        <v>7.4928792238928066E-2</v>
      </c>
      <c r="BD35">
        <v>7.4928792238928066E-2</v>
      </c>
      <c r="BE35">
        <v>6.3750194421210465E-2</v>
      </c>
      <c r="BF35">
        <v>5.544792304637567E-2</v>
      </c>
      <c r="BG35">
        <v>4.2559976029207185E-2</v>
      </c>
      <c r="BH35">
        <v>3.5060942527011023E-2</v>
      </c>
      <c r="BI35">
        <v>3.5060942527011023E-2</v>
      </c>
      <c r="BJ35">
        <v>2.9865105587420119E-2</v>
      </c>
      <c r="BK35">
        <v>2.4465144325661495E-2</v>
      </c>
      <c r="BL35">
        <v>1.8811191235172581E-2</v>
      </c>
      <c r="BM35">
        <v>4.3193030494617299E-3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1.2313957193737193E-2</v>
      </c>
      <c r="BU35">
        <v>5.3366800473203246E-2</v>
      </c>
    </row>
    <row r="36" spans="1:73" x14ac:dyDescent="0.35">
      <c r="A36">
        <v>1254</v>
      </c>
      <c r="B36">
        <v>613.40506784063791</v>
      </c>
      <c r="C36">
        <v>1.9110904612027158E-3</v>
      </c>
      <c r="D36">
        <v>61</v>
      </c>
      <c r="E36">
        <v>688</v>
      </c>
      <c r="F36">
        <v>-566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2.0084306206705021E-2</v>
      </c>
      <c r="P36">
        <v>3.5018263948102576E-2</v>
      </c>
      <c r="Q36">
        <v>4.7973447130599416E-2</v>
      </c>
      <c r="R36">
        <v>5.4136564446661498E-2</v>
      </c>
      <c r="S36">
        <v>6.2981355330536559E-2</v>
      </c>
      <c r="T36">
        <v>6.5661284882413185E-2</v>
      </c>
      <c r="U36">
        <v>6.5661284882413185E-2</v>
      </c>
      <c r="V36">
        <v>7.6839882700130785E-2</v>
      </c>
      <c r="W36">
        <v>7.6839882700130785E-2</v>
      </c>
      <c r="X36">
        <v>7.6839882700130785E-2</v>
      </c>
      <c r="Y36">
        <v>7.6839882700130785E-2</v>
      </c>
      <c r="Z36">
        <v>7.6839882700130785E-2</v>
      </c>
      <c r="AA36">
        <v>7.6839882700130785E-2</v>
      </c>
      <c r="AB36">
        <v>7.6839882700130785E-2</v>
      </c>
      <c r="AC36">
        <v>7.6839882700130785E-2</v>
      </c>
      <c r="AD36">
        <v>7.6839882700130785E-2</v>
      </c>
      <c r="AE36">
        <v>7.6839882700130785E-2</v>
      </c>
      <c r="AF36">
        <v>7.6839882700130785E-2</v>
      </c>
      <c r="AG36">
        <v>7.6839882700130785E-2</v>
      </c>
      <c r="AH36">
        <v>7.6839882700130785E-2</v>
      </c>
      <c r="AI36">
        <v>7.6839882700130785E-2</v>
      </c>
      <c r="AJ36">
        <v>7.6839882700130785E-2</v>
      </c>
      <c r="AK36">
        <v>7.6839882700130785E-2</v>
      </c>
      <c r="AL36">
        <v>7.6839882700130785E-2</v>
      </c>
      <c r="AM36">
        <v>7.6839882700130785E-2</v>
      </c>
      <c r="AN36">
        <v>7.6839882700130785E-2</v>
      </c>
      <c r="AO36">
        <v>7.6839882700130785E-2</v>
      </c>
      <c r="AP36">
        <v>7.6839882700130785E-2</v>
      </c>
      <c r="AQ36">
        <v>7.6839882700130785E-2</v>
      </c>
      <c r="AR36">
        <v>7.6839882700130785E-2</v>
      </c>
      <c r="AS36">
        <v>7.6839882700130785E-2</v>
      </c>
      <c r="AT36">
        <v>7.6839882700130785E-2</v>
      </c>
      <c r="AU36">
        <v>7.6839882700130785E-2</v>
      </c>
      <c r="AV36">
        <v>7.6839882700130785E-2</v>
      </c>
      <c r="AW36">
        <v>7.6839882700130785E-2</v>
      </c>
      <c r="AX36">
        <v>7.6839882700130785E-2</v>
      </c>
      <c r="AY36">
        <v>7.6839882700130785E-2</v>
      </c>
      <c r="AZ36">
        <v>7.6839882700130785E-2</v>
      </c>
      <c r="BA36">
        <v>7.6839882700130785E-2</v>
      </c>
      <c r="BB36">
        <v>7.6839882700130785E-2</v>
      </c>
      <c r="BC36">
        <v>7.6839882700130785E-2</v>
      </c>
      <c r="BD36">
        <v>7.6839882700130785E-2</v>
      </c>
      <c r="BE36">
        <v>6.5661284882413185E-2</v>
      </c>
      <c r="BF36">
        <v>5.7359013507578389E-2</v>
      </c>
      <c r="BG36">
        <v>4.4471066490409904E-2</v>
      </c>
      <c r="BH36">
        <v>3.6972032988213742E-2</v>
      </c>
      <c r="BI36">
        <v>3.6972032988213742E-2</v>
      </c>
      <c r="BJ36">
        <v>3.1776196048622835E-2</v>
      </c>
      <c r="BK36">
        <v>2.6376234786864211E-2</v>
      </c>
      <c r="BL36">
        <v>2.0722281696375296E-2</v>
      </c>
      <c r="BM36">
        <v>4.3193030494617299E-3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1.3016034546399477E-2</v>
      </c>
      <c r="BU36">
        <v>5.188560018752128E-2</v>
      </c>
    </row>
    <row r="37" spans="1:73" x14ac:dyDescent="0.35">
      <c r="A37">
        <v>1224</v>
      </c>
      <c r="B37">
        <v>714.71022309529405</v>
      </c>
      <c r="C37">
        <v>2.2267111269389361E-3</v>
      </c>
      <c r="D37">
        <v>54</v>
      </c>
      <c r="E37">
        <v>666</v>
      </c>
      <c r="F37">
        <v>-558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2.0084306206705021E-2</v>
      </c>
      <c r="P37">
        <v>3.5018263948102576E-2</v>
      </c>
      <c r="Q37">
        <v>4.7973447130599416E-2</v>
      </c>
      <c r="R37">
        <v>5.4136564446661498E-2</v>
      </c>
      <c r="S37">
        <v>6.5208066457475497E-2</v>
      </c>
      <c r="T37">
        <v>6.7887996009352122E-2</v>
      </c>
      <c r="U37">
        <v>6.7887996009352122E-2</v>
      </c>
      <c r="V37">
        <v>7.9066593827069723E-2</v>
      </c>
      <c r="W37">
        <v>7.9066593827069723E-2</v>
      </c>
      <c r="X37">
        <v>7.9066593827069723E-2</v>
      </c>
      <c r="Y37">
        <v>7.9066593827069723E-2</v>
      </c>
      <c r="Z37">
        <v>7.9066593827069723E-2</v>
      </c>
      <c r="AA37">
        <v>7.9066593827069723E-2</v>
      </c>
      <c r="AB37">
        <v>7.9066593827069723E-2</v>
      </c>
      <c r="AC37">
        <v>7.9066593827069723E-2</v>
      </c>
      <c r="AD37">
        <v>7.9066593827069723E-2</v>
      </c>
      <c r="AE37">
        <v>7.9066593827069723E-2</v>
      </c>
      <c r="AF37">
        <v>7.9066593827069723E-2</v>
      </c>
      <c r="AG37">
        <v>7.9066593827069723E-2</v>
      </c>
      <c r="AH37">
        <v>7.9066593827069723E-2</v>
      </c>
      <c r="AI37">
        <v>7.9066593827069723E-2</v>
      </c>
      <c r="AJ37">
        <v>7.9066593827069723E-2</v>
      </c>
      <c r="AK37">
        <v>7.9066593827069723E-2</v>
      </c>
      <c r="AL37">
        <v>7.9066593827069723E-2</v>
      </c>
      <c r="AM37">
        <v>7.9066593827069723E-2</v>
      </c>
      <c r="AN37">
        <v>7.9066593827069723E-2</v>
      </c>
      <c r="AO37">
        <v>7.9066593827069723E-2</v>
      </c>
      <c r="AP37">
        <v>7.9066593827069723E-2</v>
      </c>
      <c r="AQ37">
        <v>7.9066593827069723E-2</v>
      </c>
      <c r="AR37">
        <v>7.9066593827069723E-2</v>
      </c>
      <c r="AS37">
        <v>7.9066593827069723E-2</v>
      </c>
      <c r="AT37">
        <v>7.9066593827069723E-2</v>
      </c>
      <c r="AU37">
        <v>7.9066593827069723E-2</v>
      </c>
      <c r="AV37">
        <v>7.9066593827069723E-2</v>
      </c>
      <c r="AW37">
        <v>7.9066593827069723E-2</v>
      </c>
      <c r="AX37">
        <v>7.9066593827069723E-2</v>
      </c>
      <c r="AY37">
        <v>7.9066593827069723E-2</v>
      </c>
      <c r="AZ37">
        <v>7.9066593827069723E-2</v>
      </c>
      <c r="BA37">
        <v>7.9066593827069723E-2</v>
      </c>
      <c r="BB37">
        <v>7.9066593827069723E-2</v>
      </c>
      <c r="BC37">
        <v>7.9066593827069723E-2</v>
      </c>
      <c r="BD37">
        <v>7.9066593827069723E-2</v>
      </c>
      <c r="BE37">
        <v>6.7887996009352122E-2</v>
      </c>
      <c r="BF37">
        <v>5.9585724634517327E-2</v>
      </c>
      <c r="BG37">
        <v>4.6697777617348842E-2</v>
      </c>
      <c r="BH37">
        <v>3.919874411515268E-2</v>
      </c>
      <c r="BI37">
        <v>3.919874411515268E-2</v>
      </c>
      <c r="BJ37">
        <v>3.4002907175561772E-2</v>
      </c>
      <c r="BK37">
        <v>2.8602945913803149E-2</v>
      </c>
      <c r="BL37">
        <v>2.0722281696375296E-2</v>
      </c>
      <c r="BM37">
        <v>4.3193030494617299E-3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1.2213660429071155E-2</v>
      </c>
      <c r="BU37">
        <v>4.7375646113877672E-2</v>
      </c>
    </row>
    <row r="38" spans="1:73" x14ac:dyDescent="0.35">
      <c r="A38">
        <v>1224</v>
      </c>
      <c r="B38">
        <v>662.88100574754901</v>
      </c>
      <c r="C38">
        <v>2.0652349212832454E-3</v>
      </c>
      <c r="D38">
        <v>47</v>
      </c>
      <c r="E38">
        <v>659</v>
      </c>
      <c r="F38">
        <v>-565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2.0084306206705021E-2</v>
      </c>
      <c r="P38">
        <v>3.5018263948102576E-2</v>
      </c>
      <c r="Q38">
        <v>4.7973447130599416E-2</v>
      </c>
      <c r="R38">
        <v>5.6201799367944741E-2</v>
      </c>
      <c r="S38">
        <v>6.727330137875874E-2</v>
      </c>
      <c r="T38">
        <v>6.9953230930635366E-2</v>
      </c>
      <c r="U38">
        <v>6.9953230930635366E-2</v>
      </c>
      <c r="V38">
        <v>8.1131828748352966E-2</v>
      </c>
      <c r="W38">
        <v>8.1131828748352966E-2</v>
      </c>
      <c r="X38">
        <v>8.1131828748352966E-2</v>
      </c>
      <c r="Y38">
        <v>8.1131828748352966E-2</v>
      </c>
      <c r="Z38">
        <v>8.1131828748352966E-2</v>
      </c>
      <c r="AA38">
        <v>8.1131828748352966E-2</v>
      </c>
      <c r="AB38">
        <v>8.1131828748352966E-2</v>
      </c>
      <c r="AC38">
        <v>8.1131828748352966E-2</v>
      </c>
      <c r="AD38">
        <v>8.1131828748352966E-2</v>
      </c>
      <c r="AE38">
        <v>8.1131828748352966E-2</v>
      </c>
      <c r="AF38">
        <v>8.1131828748352966E-2</v>
      </c>
      <c r="AG38">
        <v>8.1131828748352966E-2</v>
      </c>
      <c r="AH38">
        <v>8.1131828748352966E-2</v>
      </c>
      <c r="AI38">
        <v>8.1131828748352966E-2</v>
      </c>
      <c r="AJ38">
        <v>8.1131828748352966E-2</v>
      </c>
      <c r="AK38">
        <v>8.1131828748352966E-2</v>
      </c>
      <c r="AL38">
        <v>8.1131828748352966E-2</v>
      </c>
      <c r="AM38">
        <v>8.1131828748352966E-2</v>
      </c>
      <c r="AN38">
        <v>8.1131828748352966E-2</v>
      </c>
      <c r="AO38">
        <v>8.1131828748352966E-2</v>
      </c>
      <c r="AP38">
        <v>8.1131828748352966E-2</v>
      </c>
      <c r="AQ38">
        <v>8.1131828748352966E-2</v>
      </c>
      <c r="AR38">
        <v>8.1131828748352966E-2</v>
      </c>
      <c r="AS38">
        <v>8.1131828748352966E-2</v>
      </c>
      <c r="AT38">
        <v>8.1131828748352966E-2</v>
      </c>
      <c r="AU38">
        <v>8.1131828748352966E-2</v>
      </c>
      <c r="AV38">
        <v>8.1131828748352966E-2</v>
      </c>
      <c r="AW38">
        <v>8.1131828748352966E-2</v>
      </c>
      <c r="AX38">
        <v>8.1131828748352966E-2</v>
      </c>
      <c r="AY38">
        <v>8.1131828748352966E-2</v>
      </c>
      <c r="AZ38">
        <v>8.1131828748352966E-2</v>
      </c>
      <c r="BA38">
        <v>8.1131828748352966E-2</v>
      </c>
      <c r="BB38">
        <v>8.1131828748352966E-2</v>
      </c>
      <c r="BC38">
        <v>8.1131828748352966E-2</v>
      </c>
      <c r="BD38">
        <v>8.1131828748352966E-2</v>
      </c>
      <c r="BE38">
        <v>6.9953230930635366E-2</v>
      </c>
      <c r="BF38">
        <v>6.165095955580057E-2</v>
      </c>
      <c r="BG38">
        <v>4.8763012538632085E-2</v>
      </c>
      <c r="BH38">
        <v>4.1263979036435923E-2</v>
      </c>
      <c r="BI38">
        <v>4.1263979036435923E-2</v>
      </c>
      <c r="BJ38">
        <v>3.6068142096845016E-2</v>
      </c>
      <c r="BK38">
        <v>3.0668180835086396E-2</v>
      </c>
      <c r="BL38">
        <v>2.0722281696375296E-2</v>
      </c>
      <c r="BM38">
        <v>4.3193030494617299E-3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1.2915737781733438E-2</v>
      </c>
      <c r="BU38">
        <v>4.5960985603686416E-2</v>
      </c>
    </row>
    <row r="39" spans="1:73" x14ac:dyDescent="0.35">
      <c r="A39">
        <v>1224</v>
      </c>
      <c r="B39">
        <v>705.55469794117641</v>
      </c>
      <c r="C39">
        <v>2.1981866857390445E-3</v>
      </c>
      <c r="D39">
        <v>40</v>
      </c>
      <c r="E39">
        <v>652</v>
      </c>
      <c r="F39">
        <v>-572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2.0084306206705021E-2</v>
      </c>
      <c r="P39">
        <v>3.5018263948102576E-2</v>
      </c>
      <c r="Q39">
        <v>4.7973447130599416E-2</v>
      </c>
      <c r="R39">
        <v>5.8399986053683788E-2</v>
      </c>
      <c r="S39">
        <v>6.947148806449778E-2</v>
      </c>
      <c r="T39">
        <v>7.2151417616374405E-2</v>
      </c>
      <c r="U39">
        <v>7.2151417616374405E-2</v>
      </c>
      <c r="V39">
        <v>8.3330015434092006E-2</v>
      </c>
      <c r="W39">
        <v>8.3330015434092006E-2</v>
      </c>
      <c r="X39">
        <v>8.3330015434092006E-2</v>
      </c>
      <c r="Y39">
        <v>8.3330015434092006E-2</v>
      </c>
      <c r="Z39">
        <v>8.3330015434092006E-2</v>
      </c>
      <c r="AA39">
        <v>8.3330015434092006E-2</v>
      </c>
      <c r="AB39">
        <v>8.3330015434092006E-2</v>
      </c>
      <c r="AC39">
        <v>8.3330015434092006E-2</v>
      </c>
      <c r="AD39">
        <v>8.3330015434092006E-2</v>
      </c>
      <c r="AE39">
        <v>8.3330015434092006E-2</v>
      </c>
      <c r="AF39">
        <v>8.3330015434092006E-2</v>
      </c>
      <c r="AG39">
        <v>8.3330015434092006E-2</v>
      </c>
      <c r="AH39">
        <v>8.3330015434092006E-2</v>
      </c>
      <c r="AI39">
        <v>8.3330015434092006E-2</v>
      </c>
      <c r="AJ39">
        <v>8.3330015434092006E-2</v>
      </c>
      <c r="AK39">
        <v>8.3330015434092006E-2</v>
      </c>
      <c r="AL39">
        <v>8.3330015434092006E-2</v>
      </c>
      <c r="AM39">
        <v>8.3330015434092006E-2</v>
      </c>
      <c r="AN39">
        <v>8.3330015434092006E-2</v>
      </c>
      <c r="AO39">
        <v>8.3330015434092006E-2</v>
      </c>
      <c r="AP39">
        <v>8.3330015434092006E-2</v>
      </c>
      <c r="AQ39">
        <v>8.3330015434092006E-2</v>
      </c>
      <c r="AR39">
        <v>8.3330015434092006E-2</v>
      </c>
      <c r="AS39">
        <v>8.3330015434092006E-2</v>
      </c>
      <c r="AT39">
        <v>8.3330015434092006E-2</v>
      </c>
      <c r="AU39">
        <v>8.3330015434092006E-2</v>
      </c>
      <c r="AV39">
        <v>8.3330015434092006E-2</v>
      </c>
      <c r="AW39">
        <v>8.3330015434092006E-2</v>
      </c>
      <c r="AX39">
        <v>8.3330015434092006E-2</v>
      </c>
      <c r="AY39">
        <v>8.3330015434092006E-2</v>
      </c>
      <c r="AZ39">
        <v>8.3330015434092006E-2</v>
      </c>
      <c r="BA39">
        <v>8.3330015434092006E-2</v>
      </c>
      <c r="BB39">
        <v>8.3330015434092006E-2</v>
      </c>
      <c r="BC39">
        <v>8.3330015434092006E-2</v>
      </c>
      <c r="BD39">
        <v>8.3330015434092006E-2</v>
      </c>
      <c r="BE39">
        <v>7.2151417616374405E-2</v>
      </c>
      <c r="BF39">
        <v>6.3849146241539617E-2</v>
      </c>
      <c r="BG39">
        <v>5.0961199224371131E-2</v>
      </c>
      <c r="BH39">
        <v>4.346216572217497E-2</v>
      </c>
      <c r="BI39">
        <v>4.346216572217497E-2</v>
      </c>
      <c r="BJ39">
        <v>3.8266328782584062E-2</v>
      </c>
      <c r="BK39">
        <v>3.2866367520825439E-2</v>
      </c>
      <c r="BL39">
        <v>2.0722281696375296E-2</v>
      </c>
      <c r="BM39">
        <v>4.3193030494617299E-3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1.3617815134395722E-2</v>
      </c>
      <c r="BU39">
        <v>4.456588191478069E-2</v>
      </c>
    </row>
    <row r="40" spans="1:73" x14ac:dyDescent="0.35">
      <c r="A40">
        <v>1224</v>
      </c>
      <c r="B40">
        <v>660.13660984460785</v>
      </c>
      <c r="C40">
        <v>2.0566846351724086E-3</v>
      </c>
      <c r="D40">
        <v>30</v>
      </c>
      <c r="E40">
        <v>642</v>
      </c>
      <c r="F40">
        <v>-582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2.0084306206705021E-2</v>
      </c>
      <c r="P40">
        <v>3.5018263948102576E-2</v>
      </c>
      <c r="Q40">
        <v>4.7973447130599416E-2</v>
      </c>
      <c r="R40">
        <v>6.0456670688856198E-2</v>
      </c>
      <c r="S40">
        <v>7.1528172699670184E-2</v>
      </c>
      <c r="T40">
        <v>7.4208102251546809E-2</v>
      </c>
      <c r="U40">
        <v>7.4208102251546809E-2</v>
      </c>
      <c r="V40">
        <v>8.538670006926441E-2</v>
      </c>
      <c r="W40">
        <v>8.538670006926441E-2</v>
      </c>
      <c r="X40">
        <v>8.538670006926441E-2</v>
      </c>
      <c r="Y40">
        <v>8.538670006926441E-2</v>
      </c>
      <c r="Z40">
        <v>8.538670006926441E-2</v>
      </c>
      <c r="AA40">
        <v>8.538670006926441E-2</v>
      </c>
      <c r="AB40">
        <v>8.538670006926441E-2</v>
      </c>
      <c r="AC40">
        <v>8.538670006926441E-2</v>
      </c>
      <c r="AD40">
        <v>8.538670006926441E-2</v>
      </c>
      <c r="AE40">
        <v>8.538670006926441E-2</v>
      </c>
      <c r="AF40">
        <v>8.538670006926441E-2</v>
      </c>
      <c r="AG40">
        <v>8.538670006926441E-2</v>
      </c>
      <c r="AH40">
        <v>8.538670006926441E-2</v>
      </c>
      <c r="AI40">
        <v>8.538670006926441E-2</v>
      </c>
      <c r="AJ40">
        <v>8.538670006926441E-2</v>
      </c>
      <c r="AK40">
        <v>8.538670006926441E-2</v>
      </c>
      <c r="AL40">
        <v>8.538670006926441E-2</v>
      </c>
      <c r="AM40">
        <v>8.538670006926441E-2</v>
      </c>
      <c r="AN40">
        <v>8.538670006926441E-2</v>
      </c>
      <c r="AO40">
        <v>8.538670006926441E-2</v>
      </c>
      <c r="AP40">
        <v>8.538670006926441E-2</v>
      </c>
      <c r="AQ40">
        <v>8.538670006926441E-2</v>
      </c>
      <c r="AR40">
        <v>8.538670006926441E-2</v>
      </c>
      <c r="AS40">
        <v>8.538670006926441E-2</v>
      </c>
      <c r="AT40">
        <v>8.538670006926441E-2</v>
      </c>
      <c r="AU40">
        <v>8.538670006926441E-2</v>
      </c>
      <c r="AV40">
        <v>8.538670006926441E-2</v>
      </c>
      <c r="AW40">
        <v>8.538670006926441E-2</v>
      </c>
      <c r="AX40">
        <v>8.538670006926441E-2</v>
      </c>
      <c r="AY40">
        <v>8.538670006926441E-2</v>
      </c>
      <c r="AZ40">
        <v>8.538670006926441E-2</v>
      </c>
      <c r="BA40">
        <v>8.538670006926441E-2</v>
      </c>
      <c r="BB40">
        <v>8.538670006926441E-2</v>
      </c>
      <c r="BC40">
        <v>8.538670006926441E-2</v>
      </c>
      <c r="BD40">
        <v>8.538670006926441E-2</v>
      </c>
      <c r="BE40">
        <v>7.4208102251546809E-2</v>
      </c>
      <c r="BF40">
        <v>6.5905830876712021E-2</v>
      </c>
      <c r="BG40">
        <v>5.3017883859543542E-2</v>
      </c>
      <c r="BH40">
        <v>4.551885035734738E-2</v>
      </c>
      <c r="BI40">
        <v>4.551885035734738E-2</v>
      </c>
      <c r="BJ40">
        <v>4.0323013417756473E-2</v>
      </c>
      <c r="BK40">
        <v>3.492305215599785E-2</v>
      </c>
      <c r="BL40">
        <v>2.0722281696375296E-2</v>
      </c>
      <c r="BM40">
        <v>4.3193030494617299E-3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1.7007607282849696E-2</v>
      </c>
      <c r="BU40">
        <v>4.2621332161939772E-2</v>
      </c>
    </row>
    <row r="41" spans="1:73" x14ac:dyDescent="0.35">
      <c r="A41">
        <v>1184</v>
      </c>
      <c r="B41">
        <v>1118.7632844684629</v>
      </c>
      <c r="C41">
        <v>3.4855562064690431E-3</v>
      </c>
      <c r="D41">
        <v>20</v>
      </c>
      <c r="E41">
        <v>612</v>
      </c>
      <c r="F41">
        <v>-572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2.0084306206705021E-2</v>
      </c>
      <c r="P41">
        <v>3.5018263948102576E-2</v>
      </c>
      <c r="Q41">
        <v>4.7973447130599416E-2</v>
      </c>
      <c r="R41">
        <v>6.3942226895325235E-2</v>
      </c>
      <c r="S41">
        <v>7.5013728906139221E-2</v>
      </c>
      <c r="T41">
        <v>7.7693658458015846E-2</v>
      </c>
      <c r="U41">
        <v>7.7693658458015846E-2</v>
      </c>
      <c r="V41">
        <v>8.8872256275733447E-2</v>
      </c>
      <c r="W41">
        <v>8.8872256275733447E-2</v>
      </c>
      <c r="X41">
        <v>8.8872256275733447E-2</v>
      </c>
      <c r="Y41">
        <v>8.8872256275733447E-2</v>
      </c>
      <c r="Z41">
        <v>8.8872256275733447E-2</v>
      </c>
      <c r="AA41">
        <v>8.8872256275733447E-2</v>
      </c>
      <c r="AB41">
        <v>8.8872256275733447E-2</v>
      </c>
      <c r="AC41">
        <v>8.8872256275733447E-2</v>
      </c>
      <c r="AD41">
        <v>8.8872256275733447E-2</v>
      </c>
      <c r="AE41">
        <v>8.8872256275733447E-2</v>
      </c>
      <c r="AF41">
        <v>8.8872256275733447E-2</v>
      </c>
      <c r="AG41">
        <v>8.8872256275733447E-2</v>
      </c>
      <c r="AH41">
        <v>8.8872256275733447E-2</v>
      </c>
      <c r="AI41">
        <v>8.8872256275733447E-2</v>
      </c>
      <c r="AJ41">
        <v>8.8872256275733447E-2</v>
      </c>
      <c r="AK41">
        <v>8.8872256275733447E-2</v>
      </c>
      <c r="AL41">
        <v>8.8872256275733447E-2</v>
      </c>
      <c r="AM41">
        <v>8.8872256275733447E-2</v>
      </c>
      <c r="AN41">
        <v>8.8872256275733447E-2</v>
      </c>
      <c r="AO41">
        <v>8.8872256275733447E-2</v>
      </c>
      <c r="AP41">
        <v>8.8872256275733447E-2</v>
      </c>
      <c r="AQ41">
        <v>8.8872256275733447E-2</v>
      </c>
      <c r="AR41">
        <v>8.8872256275733447E-2</v>
      </c>
      <c r="AS41">
        <v>8.8872256275733447E-2</v>
      </c>
      <c r="AT41">
        <v>8.8872256275733447E-2</v>
      </c>
      <c r="AU41">
        <v>8.8872256275733447E-2</v>
      </c>
      <c r="AV41">
        <v>8.8872256275733447E-2</v>
      </c>
      <c r="AW41">
        <v>8.8872256275733447E-2</v>
      </c>
      <c r="AX41">
        <v>8.8872256275733447E-2</v>
      </c>
      <c r="AY41">
        <v>8.8872256275733447E-2</v>
      </c>
      <c r="AZ41">
        <v>8.8872256275733447E-2</v>
      </c>
      <c r="BA41">
        <v>8.8872256275733447E-2</v>
      </c>
      <c r="BB41">
        <v>8.8872256275733447E-2</v>
      </c>
      <c r="BC41">
        <v>8.8872256275733447E-2</v>
      </c>
      <c r="BD41">
        <v>8.8872256275733447E-2</v>
      </c>
      <c r="BE41">
        <v>7.7693658458015846E-2</v>
      </c>
      <c r="BF41">
        <v>6.9391387083181058E-2</v>
      </c>
      <c r="BG41">
        <v>5.6503440066012586E-2</v>
      </c>
      <c r="BH41">
        <v>4.9004406563816424E-2</v>
      </c>
      <c r="BI41">
        <v>4.9004406563816424E-2</v>
      </c>
      <c r="BJ41">
        <v>4.0323013417756473E-2</v>
      </c>
      <c r="BK41">
        <v>3.492305215599785E-2</v>
      </c>
      <c r="BL41">
        <v>2.0722281696375296E-2</v>
      </c>
      <c r="BM41">
        <v>4.3193030494617299E-3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1.3617815134395722E-2</v>
      </c>
      <c r="BU41">
        <v>3.9867849711917022E-2</v>
      </c>
    </row>
    <row r="42" spans="1:73" x14ac:dyDescent="0.35">
      <c r="A42">
        <v>1146</v>
      </c>
      <c r="B42">
        <v>848.36789085908367</v>
      </c>
      <c r="C42">
        <v>2.6431274679860907E-3</v>
      </c>
      <c r="D42">
        <v>10</v>
      </c>
      <c r="E42">
        <v>583</v>
      </c>
      <c r="F42">
        <v>-563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2.0084306206705021E-2</v>
      </c>
      <c r="P42">
        <v>3.5018263948102576E-2</v>
      </c>
      <c r="Q42">
        <v>4.7973447130599416E-2</v>
      </c>
      <c r="R42">
        <v>6.6585354363311325E-2</v>
      </c>
      <c r="S42">
        <v>7.765685637412531E-2</v>
      </c>
      <c r="T42">
        <v>8.0336785926001936E-2</v>
      </c>
      <c r="U42">
        <v>8.0336785926001936E-2</v>
      </c>
      <c r="V42">
        <v>9.1515383743719536E-2</v>
      </c>
      <c r="W42">
        <v>9.1515383743719536E-2</v>
      </c>
      <c r="X42">
        <v>9.1515383743719536E-2</v>
      </c>
      <c r="Y42">
        <v>9.1515383743719536E-2</v>
      </c>
      <c r="Z42">
        <v>9.1515383743719536E-2</v>
      </c>
      <c r="AA42">
        <v>9.1515383743719536E-2</v>
      </c>
      <c r="AB42">
        <v>9.1515383743719536E-2</v>
      </c>
      <c r="AC42">
        <v>9.1515383743719536E-2</v>
      </c>
      <c r="AD42">
        <v>9.1515383743719536E-2</v>
      </c>
      <c r="AE42">
        <v>9.1515383743719536E-2</v>
      </c>
      <c r="AF42">
        <v>9.1515383743719536E-2</v>
      </c>
      <c r="AG42">
        <v>9.1515383743719536E-2</v>
      </c>
      <c r="AH42">
        <v>9.1515383743719536E-2</v>
      </c>
      <c r="AI42">
        <v>9.1515383743719536E-2</v>
      </c>
      <c r="AJ42">
        <v>9.1515383743719536E-2</v>
      </c>
      <c r="AK42">
        <v>9.1515383743719536E-2</v>
      </c>
      <c r="AL42">
        <v>9.1515383743719536E-2</v>
      </c>
      <c r="AM42">
        <v>9.1515383743719536E-2</v>
      </c>
      <c r="AN42">
        <v>9.1515383743719536E-2</v>
      </c>
      <c r="AO42">
        <v>9.1515383743719536E-2</v>
      </c>
      <c r="AP42">
        <v>9.1515383743719536E-2</v>
      </c>
      <c r="AQ42">
        <v>9.1515383743719536E-2</v>
      </c>
      <c r="AR42">
        <v>9.1515383743719536E-2</v>
      </c>
      <c r="AS42">
        <v>9.1515383743719536E-2</v>
      </c>
      <c r="AT42">
        <v>9.1515383743719536E-2</v>
      </c>
      <c r="AU42">
        <v>9.1515383743719536E-2</v>
      </c>
      <c r="AV42">
        <v>9.1515383743719536E-2</v>
      </c>
      <c r="AW42">
        <v>9.1515383743719536E-2</v>
      </c>
      <c r="AX42">
        <v>9.1515383743719536E-2</v>
      </c>
      <c r="AY42">
        <v>9.1515383743719536E-2</v>
      </c>
      <c r="AZ42">
        <v>9.1515383743719536E-2</v>
      </c>
      <c r="BA42">
        <v>9.1515383743719536E-2</v>
      </c>
      <c r="BB42">
        <v>9.1515383743719536E-2</v>
      </c>
      <c r="BC42">
        <v>9.1515383743719536E-2</v>
      </c>
      <c r="BD42">
        <v>9.1515383743719536E-2</v>
      </c>
      <c r="BE42">
        <v>8.0336785926001936E-2</v>
      </c>
      <c r="BF42">
        <v>7.2034514551167148E-2</v>
      </c>
      <c r="BG42">
        <v>5.9146567533998676E-2</v>
      </c>
      <c r="BH42">
        <v>5.1647534031802514E-2</v>
      </c>
      <c r="BI42">
        <v>4.9004406563816424E-2</v>
      </c>
      <c r="BJ42">
        <v>4.0323013417756473E-2</v>
      </c>
      <c r="BK42">
        <v>3.492305215599785E-2</v>
      </c>
      <c r="BL42">
        <v>2.0722281696375296E-2</v>
      </c>
      <c r="BM42">
        <v>4.3193030494617299E-3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1.2715144252401361E-2</v>
      </c>
      <c r="BU42">
        <v>3.4782427292014542E-2</v>
      </c>
    </row>
    <row r="43" spans="1:73" x14ac:dyDescent="0.35">
      <c r="A43">
        <v>1092</v>
      </c>
      <c r="B43">
        <v>1062.8859702800551</v>
      </c>
      <c r="C43">
        <v>3.3114679771053491E-3</v>
      </c>
      <c r="D43">
        <v>0</v>
      </c>
      <c r="E43">
        <v>546</v>
      </c>
      <c r="F43">
        <v>-546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2.0084306206705021E-2</v>
      </c>
      <c r="P43">
        <v>3.5018263948102576E-2</v>
      </c>
      <c r="Q43">
        <v>4.7973447130599416E-2</v>
      </c>
      <c r="R43">
        <v>6.6585354363311325E-2</v>
      </c>
      <c r="S43">
        <v>8.0968324351230664E-2</v>
      </c>
      <c r="T43">
        <v>8.3648253903107289E-2</v>
      </c>
      <c r="U43">
        <v>8.3648253903107289E-2</v>
      </c>
      <c r="V43">
        <v>9.482685172082489E-2</v>
      </c>
      <c r="W43">
        <v>9.482685172082489E-2</v>
      </c>
      <c r="X43">
        <v>9.482685172082489E-2</v>
      </c>
      <c r="Y43">
        <v>9.482685172082489E-2</v>
      </c>
      <c r="Z43">
        <v>9.482685172082489E-2</v>
      </c>
      <c r="AA43">
        <v>9.482685172082489E-2</v>
      </c>
      <c r="AB43">
        <v>9.482685172082489E-2</v>
      </c>
      <c r="AC43">
        <v>9.482685172082489E-2</v>
      </c>
      <c r="AD43">
        <v>9.482685172082489E-2</v>
      </c>
      <c r="AE43">
        <v>9.482685172082489E-2</v>
      </c>
      <c r="AF43">
        <v>9.482685172082489E-2</v>
      </c>
      <c r="AG43">
        <v>9.482685172082489E-2</v>
      </c>
      <c r="AH43">
        <v>9.482685172082489E-2</v>
      </c>
      <c r="AI43">
        <v>9.482685172082489E-2</v>
      </c>
      <c r="AJ43">
        <v>9.482685172082489E-2</v>
      </c>
      <c r="AK43">
        <v>9.482685172082489E-2</v>
      </c>
      <c r="AL43">
        <v>9.482685172082489E-2</v>
      </c>
      <c r="AM43">
        <v>9.482685172082489E-2</v>
      </c>
      <c r="AN43">
        <v>9.482685172082489E-2</v>
      </c>
      <c r="AO43">
        <v>9.482685172082489E-2</v>
      </c>
      <c r="AP43">
        <v>9.482685172082489E-2</v>
      </c>
      <c r="AQ43">
        <v>9.482685172082489E-2</v>
      </c>
      <c r="AR43">
        <v>9.482685172082489E-2</v>
      </c>
      <c r="AS43">
        <v>9.482685172082489E-2</v>
      </c>
      <c r="AT43">
        <v>9.482685172082489E-2</v>
      </c>
      <c r="AU43">
        <v>9.482685172082489E-2</v>
      </c>
      <c r="AV43">
        <v>9.482685172082489E-2</v>
      </c>
      <c r="AW43">
        <v>9.482685172082489E-2</v>
      </c>
      <c r="AX43">
        <v>9.482685172082489E-2</v>
      </c>
      <c r="AY43">
        <v>9.482685172082489E-2</v>
      </c>
      <c r="AZ43">
        <v>9.482685172082489E-2</v>
      </c>
      <c r="BA43">
        <v>9.482685172082489E-2</v>
      </c>
      <c r="BB43">
        <v>9.482685172082489E-2</v>
      </c>
      <c r="BC43">
        <v>9.482685172082489E-2</v>
      </c>
      <c r="BD43">
        <v>9.482685172082489E-2</v>
      </c>
      <c r="BE43">
        <v>8.3648253903107289E-2</v>
      </c>
      <c r="BF43">
        <v>7.5345982528272501E-2</v>
      </c>
      <c r="BG43">
        <v>6.2458035511104022E-2</v>
      </c>
      <c r="BH43">
        <v>5.1647534031802514E-2</v>
      </c>
      <c r="BI43">
        <v>4.9004406563816424E-2</v>
      </c>
      <c r="BJ43">
        <v>4.0323013417756473E-2</v>
      </c>
      <c r="BK43">
        <v>3.492305215599785E-2</v>
      </c>
      <c r="BL43">
        <v>2.0722281696375296E-2</v>
      </c>
      <c r="BM43">
        <v>4.3193030494617299E-3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1.11785978177176E-2</v>
      </c>
      <c r="BU43">
        <v>1.8958870094134633E-2</v>
      </c>
    </row>
    <row r="44" spans="1:73" x14ac:dyDescent="0.35">
      <c r="A44">
        <v>1092</v>
      </c>
      <c r="B44">
        <v>1031.4965697527473</v>
      </c>
      <c r="C44">
        <v>3.2136729195232777E-3</v>
      </c>
      <c r="D44">
        <v>-10</v>
      </c>
      <c r="E44">
        <v>536</v>
      </c>
      <c r="F44">
        <v>-556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2.0084306206705021E-2</v>
      </c>
      <c r="P44">
        <v>3.5018263948102576E-2</v>
      </c>
      <c r="Q44">
        <v>4.7973447130599416E-2</v>
      </c>
      <c r="R44">
        <v>6.6585354363311325E-2</v>
      </c>
      <c r="S44">
        <v>8.4181997270753942E-2</v>
      </c>
      <c r="T44">
        <v>8.6861926822630567E-2</v>
      </c>
      <c r="U44">
        <v>8.6861926822630567E-2</v>
      </c>
      <c r="V44">
        <v>9.8040524640348167E-2</v>
      </c>
      <c r="W44">
        <v>9.8040524640348167E-2</v>
      </c>
      <c r="X44">
        <v>9.8040524640348167E-2</v>
      </c>
      <c r="Y44">
        <v>9.8040524640348167E-2</v>
      </c>
      <c r="Z44">
        <v>9.8040524640348167E-2</v>
      </c>
      <c r="AA44">
        <v>9.8040524640348167E-2</v>
      </c>
      <c r="AB44">
        <v>9.8040524640348167E-2</v>
      </c>
      <c r="AC44">
        <v>9.8040524640348167E-2</v>
      </c>
      <c r="AD44">
        <v>9.8040524640348167E-2</v>
      </c>
      <c r="AE44">
        <v>9.8040524640348167E-2</v>
      </c>
      <c r="AF44">
        <v>9.8040524640348167E-2</v>
      </c>
      <c r="AG44">
        <v>9.8040524640348167E-2</v>
      </c>
      <c r="AH44">
        <v>9.8040524640348167E-2</v>
      </c>
      <c r="AI44">
        <v>9.8040524640348167E-2</v>
      </c>
      <c r="AJ44">
        <v>9.8040524640348167E-2</v>
      </c>
      <c r="AK44">
        <v>9.8040524640348167E-2</v>
      </c>
      <c r="AL44">
        <v>9.8040524640348167E-2</v>
      </c>
      <c r="AM44">
        <v>9.8040524640348167E-2</v>
      </c>
      <c r="AN44">
        <v>9.8040524640348167E-2</v>
      </c>
      <c r="AO44">
        <v>9.8040524640348167E-2</v>
      </c>
      <c r="AP44">
        <v>9.8040524640348167E-2</v>
      </c>
      <c r="AQ44">
        <v>9.8040524640348167E-2</v>
      </c>
      <c r="AR44">
        <v>9.8040524640348167E-2</v>
      </c>
      <c r="AS44">
        <v>9.8040524640348167E-2</v>
      </c>
      <c r="AT44">
        <v>9.8040524640348167E-2</v>
      </c>
      <c r="AU44">
        <v>9.8040524640348167E-2</v>
      </c>
      <c r="AV44">
        <v>9.8040524640348167E-2</v>
      </c>
      <c r="AW44">
        <v>9.8040524640348167E-2</v>
      </c>
      <c r="AX44">
        <v>9.8040524640348167E-2</v>
      </c>
      <c r="AY44">
        <v>9.8040524640348167E-2</v>
      </c>
      <c r="AZ44">
        <v>9.8040524640348167E-2</v>
      </c>
      <c r="BA44">
        <v>9.8040524640348167E-2</v>
      </c>
      <c r="BB44">
        <v>9.8040524640348167E-2</v>
      </c>
      <c r="BC44">
        <v>9.8040524640348167E-2</v>
      </c>
      <c r="BD44">
        <v>9.8040524640348167E-2</v>
      </c>
      <c r="BE44">
        <v>8.6861926822630567E-2</v>
      </c>
      <c r="BF44">
        <v>7.8559655447795779E-2</v>
      </c>
      <c r="BG44">
        <v>6.5671708430627307E-2</v>
      </c>
      <c r="BH44">
        <v>5.1647534031802514E-2</v>
      </c>
      <c r="BI44">
        <v>4.9004406563816424E-2</v>
      </c>
      <c r="BJ44">
        <v>4.0323013417756473E-2</v>
      </c>
      <c r="BK44">
        <v>3.492305215599785E-2</v>
      </c>
      <c r="BL44">
        <v>2.0722281696375296E-2</v>
      </c>
      <c r="BM44">
        <v>4.3193030494617299E-3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1.2013066899739064E-2</v>
      </c>
      <c r="BU44">
        <v>1.5851732603552757E-2</v>
      </c>
    </row>
    <row r="45" spans="1:73" x14ac:dyDescent="0.35">
      <c r="A45">
        <v>1056</v>
      </c>
      <c r="B45">
        <v>921.3140689214016</v>
      </c>
      <c r="C45">
        <v>2.8703944932926186E-3</v>
      </c>
      <c r="D45">
        <v>-20</v>
      </c>
      <c r="E45">
        <v>508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2.0084306206705021E-2</v>
      </c>
      <c r="P45">
        <v>3.5018263948102576E-2</v>
      </c>
      <c r="Q45">
        <v>4.7973447130599416E-2</v>
      </c>
      <c r="R45">
        <v>6.6585354363311325E-2</v>
      </c>
      <c r="S45">
        <v>8.7052391764046555E-2</v>
      </c>
      <c r="T45">
        <v>8.973232131592318E-2</v>
      </c>
      <c r="U45">
        <v>8.973232131592318E-2</v>
      </c>
      <c r="V45">
        <v>0.10091091913364078</v>
      </c>
      <c r="W45">
        <v>0.10091091913364078</v>
      </c>
      <c r="X45">
        <v>0.10091091913364078</v>
      </c>
      <c r="Y45">
        <v>0.10091091913364078</v>
      </c>
      <c r="Z45">
        <v>0.10091091913364078</v>
      </c>
      <c r="AA45">
        <v>0.10091091913364078</v>
      </c>
      <c r="AB45">
        <v>0.10091091913364078</v>
      </c>
      <c r="AC45">
        <v>0.10091091913364078</v>
      </c>
      <c r="AD45">
        <v>0.10091091913364078</v>
      </c>
      <c r="AE45">
        <v>0.10091091913364078</v>
      </c>
      <c r="AF45">
        <v>0.10091091913364078</v>
      </c>
      <c r="AG45">
        <v>0.10091091913364078</v>
      </c>
      <c r="AH45">
        <v>0.10091091913364078</v>
      </c>
      <c r="AI45">
        <v>0.10091091913364078</v>
      </c>
      <c r="AJ45">
        <v>0.10091091913364078</v>
      </c>
      <c r="AK45">
        <v>0.10091091913364078</v>
      </c>
      <c r="AL45">
        <v>0.10091091913364078</v>
      </c>
      <c r="AM45">
        <v>0.10091091913364078</v>
      </c>
      <c r="AN45">
        <v>0.10091091913364078</v>
      </c>
      <c r="AO45">
        <v>0.10091091913364078</v>
      </c>
      <c r="AP45">
        <v>0.10091091913364078</v>
      </c>
      <c r="AQ45">
        <v>0.10091091913364078</v>
      </c>
      <c r="AR45">
        <v>0.10091091913364078</v>
      </c>
      <c r="AS45">
        <v>0.10091091913364078</v>
      </c>
      <c r="AT45">
        <v>0.10091091913364078</v>
      </c>
      <c r="AU45">
        <v>0.10091091913364078</v>
      </c>
      <c r="AV45">
        <v>0.10091091913364078</v>
      </c>
      <c r="AW45">
        <v>0.10091091913364078</v>
      </c>
      <c r="AX45">
        <v>0.10091091913364078</v>
      </c>
      <c r="AY45">
        <v>0.10091091913364078</v>
      </c>
      <c r="AZ45">
        <v>0.10091091913364078</v>
      </c>
      <c r="BA45">
        <v>0.10091091913364078</v>
      </c>
      <c r="BB45">
        <v>0.10091091913364078</v>
      </c>
      <c r="BC45">
        <v>0.10091091913364078</v>
      </c>
      <c r="BD45">
        <v>0.10091091913364078</v>
      </c>
      <c r="BE45">
        <v>8.973232131592318E-2</v>
      </c>
      <c r="BF45">
        <v>8.1430049941088392E-2</v>
      </c>
      <c r="BG45">
        <v>6.5671708430627307E-2</v>
      </c>
      <c r="BH45">
        <v>5.1647534031802514E-2</v>
      </c>
      <c r="BI45">
        <v>4.9004406563816424E-2</v>
      </c>
      <c r="BJ45">
        <v>4.0323013417756473E-2</v>
      </c>
      <c r="BK45">
        <v>3.492305215599785E-2</v>
      </c>
      <c r="BL45">
        <v>2.0722281696375296E-2</v>
      </c>
      <c r="BM45">
        <v>4.3193030494617299E-3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1.1210692782410742E-2</v>
      </c>
      <c r="BU45">
        <v>5.7566431875671481E-3</v>
      </c>
    </row>
    <row r="46" spans="1:73" x14ac:dyDescent="0.35">
      <c r="A46">
        <v>1056</v>
      </c>
      <c r="B46">
        <v>853.9705069124243</v>
      </c>
      <c r="C46">
        <v>2.6605826646557444E-3</v>
      </c>
      <c r="D46">
        <v>-30</v>
      </c>
      <c r="E46">
        <v>498</v>
      </c>
      <c r="F46">
        <v>-558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2.0084306206705021E-2</v>
      </c>
      <c r="P46">
        <v>3.5018263948102576E-2</v>
      </c>
      <c r="Q46">
        <v>4.7973447130599416E-2</v>
      </c>
      <c r="R46">
        <v>6.6585354363311325E-2</v>
      </c>
      <c r="S46">
        <v>8.9712974428702297E-2</v>
      </c>
      <c r="T46">
        <v>9.2392903980578922E-2</v>
      </c>
      <c r="U46">
        <v>9.2392903980578922E-2</v>
      </c>
      <c r="V46">
        <v>0.10357150179829652</v>
      </c>
      <c r="W46">
        <v>0.10357150179829652</v>
      </c>
      <c r="X46">
        <v>0.10357150179829652</v>
      </c>
      <c r="Y46">
        <v>0.10357150179829652</v>
      </c>
      <c r="Z46">
        <v>0.10357150179829652</v>
      </c>
      <c r="AA46">
        <v>0.10357150179829652</v>
      </c>
      <c r="AB46">
        <v>0.10357150179829652</v>
      </c>
      <c r="AC46">
        <v>0.10357150179829652</v>
      </c>
      <c r="AD46">
        <v>0.10357150179829652</v>
      </c>
      <c r="AE46">
        <v>0.10357150179829652</v>
      </c>
      <c r="AF46">
        <v>0.10357150179829652</v>
      </c>
      <c r="AG46">
        <v>0.10357150179829652</v>
      </c>
      <c r="AH46">
        <v>0.10357150179829652</v>
      </c>
      <c r="AI46">
        <v>0.10357150179829652</v>
      </c>
      <c r="AJ46">
        <v>0.10357150179829652</v>
      </c>
      <c r="AK46">
        <v>0.10357150179829652</v>
      </c>
      <c r="AL46">
        <v>0.10357150179829652</v>
      </c>
      <c r="AM46">
        <v>0.10357150179829652</v>
      </c>
      <c r="AN46">
        <v>0.10357150179829652</v>
      </c>
      <c r="AO46">
        <v>0.10357150179829652</v>
      </c>
      <c r="AP46">
        <v>0.10357150179829652</v>
      </c>
      <c r="AQ46">
        <v>0.10357150179829652</v>
      </c>
      <c r="AR46">
        <v>0.10357150179829652</v>
      </c>
      <c r="AS46">
        <v>0.10357150179829652</v>
      </c>
      <c r="AT46">
        <v>0.10357150179829652</v>
      </c>
      <c r="AU46">
        <v>0.10357150179829652</v>
      </c>
      <c r="AV46">
        <v>0.10357150179829652</v>
      </c>
      <c r="AW46">
        <v>0.10357150179829652</v>
      </c>
      <c r="AX46">
        <v>0.10357150179829652</v>
      </c>
      <c r="AY46">
        <v>0.10357150179829652</v>
      </c>
      <c r="AZ46">
        <v>0.10357150179829652</v>
      </c>
      <c r="BA46">
        <v>0.10357150179829652</v>
      </c>
      <c r="BB46">
        <v>0.10357150179829652</v>
      </c>
      <c r="BC46">
        <v>0.10357150179829652</v>
      </c>
      <c r="BD46">
        <v>0.10357150179829652</v>
      </c>
      <c r="BE46">
        <v>9.2392903980578922E-2</v>
      </c>
      <c r="BF46">
        <v>8.1430049941088392E-2</v>
      </c>
      <c r="BG46">
        <v>6.5671708430627307E-2</v>
      </c>
      <c r="BH46">
        <v>5.1647534031802514E-2</v>
      </c>
      <c r="BI46">
        <v>4.9004406563816424E-2</v>
      </c>
      <c r="BJ46">
        <v>4.0323013417756473E-2</v>
      </c>
      <c r="BK46">
        <v>3.492305215599785E-2</v>
      </c>
      <c r="BL46">
        <v>2.0722281696375296E-2</v>
      </c>
      <c r="BM46">
        <v>4.3193030494617299E-3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1.2213660429071155E-2</v>
      </c>
      <c r="BU46">
        <v>1.5730362198584646E-3</v>
      </c>
    </row>
    <row r="47" spans="1:73" x14ac:dyDescent="0.35">
      <c r="A47">
        <v>1019</v>
      </c>
      <c r="B47">
        <v>1044.1120415844555</v>
      </c>
      <c r="C47">
        <v>3.252976976736272E-3</v>
      </c>
      <c r="D47">
        <v>-40</v>
      </c>
      <c r="E47">
        <v>469.5</v>
      </c>
      <c r="F47">
        <v>-549.5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2.0084306206705021E-2</v>
      </c>
      <c r="P47">
        <v>3.5018263948102576E-2</v>
      </c>
      <c r="Q47">
        <v>4.7973447130599416E-2</v>
      </c>
      <c r="R47">
        <v>6.6585354363311325E-2</v>
      </c>
      <c r="S47">
        <v>9.2965951405438563E-2</v>
      </c>
      <c r="T47">
        <v>9.5645880957315188E-2</v>
      </c>
      <c r="U47">
        <v>9.5645880957315188E-2</v>
      </c>
      <c r="V47">
        <v>0.10682447877503279</v>
      </c>
      <c r="W47">
        <v>0.10682447877503279</v>
      </c>
      <c r="X47">
        <v>0.10682447877503279</v>
      </c>
      <c r="Y47">
        <v>0.10682447877503279</v>
      </c>
      <c r="Z47">
        <v>0.10682447877503279</v>
      </c>
      <c r="AA47">
        <v>0.10682447877503279</v>
      </c>
      <c r="AB47">
        <v>0.10682447877503279</v>
      </c>
      <c r="AC47">
        <v>0.10682447877503279</v>
      </c>
      <c r="AD47">
        <v>0.10682447877503279</v>
      </c>
      <c r="AE47">
        <v>0.10682447877503279</v>
      </c>
      <c r="AF47">
        <v>0.10682447877503279</v>
      </c>
      <c r="AG47">
        <v>0.10682447877503279</v>
      </c>
      <c r="AH47">
        <v>0.10682447877503279</v>
      </c>
      <c r="AI47">
        <v>0.10682447877503279</v>
      </c>
      <c r="AJ47">
        <v>0.10682447877503279</v>
      </c>
      <c r="AK47">
        <v>0.10682447877503279</v>
      </c>
      <c r="AL47">
        <v>0.10682447877503279</v>
      </c>
      <c r="AM47">
        <v>0.10682447877503279</v>
      </c>
      <c r="AN47">
        <v>0.10682447877503279</v>
      </c>
      <c r="AO47">
        <v>0.10682447877503279</v>
      </c>
      <c r="AP47">
        <v>0.10682447877503279</v>
      </c>
      <c r="AQ47">
        <v>0.10682447877503279</v>
      </c>
      <c r="AR47">
        <v>0.10682447877503279</v>
      </c>
      <c r="AS47">
        <v>0.10682447877503279</v>
      </c>
      <c r="AT47">
        <v>0.10682447877503279</v>
      </c>
      <c r="AU47">
        <v>0.10682447877503279</v>
      </c>
      <c r="AV47">
        <v>0.10682447877503279</v>
      </c>
      <c r="AW47">
        <v>0.10682447877503279</v>
      </c>
      <c r="AX47">
        <v>0.10682447877503279</v>
      </c>
      <c r="AY47">
        <v>0.10682447877503279</v>
      </c>
      <c r="AZ47">
        <v>0.10682447877503279</v>
      </c>
      <c r="BA47">
        <v>0.10682447877503279</v>
      </c>
      <c r="BB47">
        <v>0.10682447877503279</v>
      </c>
      <c r="BC47">
        <v>0.10682447877503279</v>
      </c>
      <c r="BD47">
        <v>0.10682447877503279</v>
      </c>
      <c r="BE47">
        <v>9.2392903980578922E-2</v>
      </c>
      <c r="BF47">
        <v>8.1430049941088392E-2</v>
      </c>
      <c r="BG47">
        <v>6.5671708430627307E-2</v>
      </c>
      <c r="BH47">
        <v>5.1647534031802514E-2</v>
      </c>
      <c r="BI47">
        <v>4.9004406563816424E-2</v>
      </c>
      <c r="BJ47">
        <v>4.0323013417756473E-2</v>
      </c>
      <c r="BK47">
        <v>3.492305215599785E-2</v>
      </c>
      <c r="BL47">
        <v>2.0722281696375296E-2</v>
      </c>
      <c r="BM47">
        <v>4.3193030494617299E-3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1.1361137929409793E-2</v>
      </c>
      <c r="BU47">
        <v>0</v>
      </c>
    </row>
    <row r="48" spans="1:73" x14ac:dyDescent="0.35">
      <c r="A48">
        <v>1019</v>
      </c>
      <c r="B48">
        <v>933.79889656526007</v>
      </c>
      <c r="C48">
        <v>2.909291522793745E-3</v>
      </c>
      <c r="D48">
        <v>-47</v>
      </c>
      <c r="E48">
        <v>462.5</v>
      </c>
      <c r="F48">
        <v>-556.5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2.0084306206705021E-2</v>
      </c>
      <c r="P48">
        <v>3.5018263948102576E-2</v>
      </c>
      <c r="Q48">
        <v>4.7973447130599416E-2</v>
      </c>
      <c r="R48">
        <v>6.6585354363311325E-2</v>
      </c>
      <c r="S48">
        <v>9.587524292823231E-2</v>
      </c>
      <c r="T48">
        <v>9.8555172480108935E-2</v>
      </c>
      <c r="U48">
        <v>9.8555172480108935E-2</v>
      </c>
      <c r="V48">
        <v>0.10973377029782654</v>
      </c>
      <c r="W48">
        <v>0.10973377029782654</v>
      </c>
      <c r="X48">
        <v>0.10973377029782654</v>
      </c>
      <c r="Y48">
        <v>0.10973377029782654</v>
      </c>
      <c r="Z48">
        <v>0.10973377029782654</v>
      </c>
      <c r="AA48">
        <v>0.10973377029782654</v>
      </c>
      <c r="AB48">
        <v>0.10973377029782654</v>
      </c>
      <c r="AC48">
        <v>0.10973377029782654</v>
      </c>
      <c r="AD48">
        <v>0.10973377029782654</v>
      </c>
      <c r="AE48">
        <v>0.10973377029782654</v>
      </c>
      <c r="AF48">
        <v>0.10973377029782654</v>
      </c>
      <c r="AG48">
        <v>0.10973377029782654</v>
      </c>
      <c r="AH48">
        <v>0.10973377029782654</v>
      </c>
      <c r="AI48">
        <v>0.10973377029782654</v>
      </c>
      <c r="AJ48">
        <v>0.10973377029782654</v>
      </c>
      <c r="AK48">
        <v>0.10973377029782654</v>
      </c>
      <c r="AL48">
        <v>0.10973377029782654</v>
      </c>
      <c r="AM48">
        <v>0.10973377029782654</v>
      </c>
      <c r="AN48">
        <v>0.10973377029782654</v>
      </c>
      <c r="AO48">
        <v>0.10973377029782654</v>
      </c>
      <c r="AP48">
        <v>0.10973377029782654</v>
      </c>
      <c r="AQ48">
        <v>0.10973377029782654</v>
      </c>
      <c r="AR48">
        <v>0.10973377029782654</v>
      </c>
      <c r="AS48">
        <v>0.10973377029782654</v>
      </c>
      <c r="AT48">
        <v>0.10973377029782654</v>
      </c>
      <c r="AU48">
        <v>0.10973377029782654</v>
      </c>
      <c r="AV48">
        <v>0.10973377029782654</v>
      </c>
      <c r="AW48">
        <v>0.10973377029782654</v>
      </c>
      <c r="AX48">
        <v>0.10973377029782654</v>
      </c>
      <c r="AY48">
        <v>0.10973377029782654</v>
      </c>
      <c r="AZ48">
        <v>0.10973377029782654</v>
      </c>
      <c r="BA48">
        <v>0.10973377029782654</v>
      </c>
      <c r="BB48">
        <v>0.10973377029782654</v>
      </c>
      <c r="BC48">
        <v>0.10973377029782654</v>
      </c>
      <c r="BD48">
        <v>0.10973377029782654</v>
      </c>
      <c r="BE48">
        <v>9.2392903980578922E-2</v>
      </c>
      <c r="BF48">
        <v>8.1430049941088392E-2</v>
      </c>
      <c r="BG48">
        <v>6.5671708430627307E-2</v>
      </c>
      <c r="BH48">
        <v>5.1647534031802514E-2</v>
      </c>
      <c r="BI48">
        <v>4.9004406563816424E-2</v>
      </c>
      <c r="BJ48">
        <v>4.0323013417756473E-2</v>
      </c>
      <c r="BK48">
        <v>3.492305215599785E-2</v>
      </c>
      <c r="BL48">
        <v>2.0722281696375296E-2</v>
      </c>
      <c r="BM48">
        <v>4.3193030494617299E-3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1.206321528207209E-2</v>
      </c>
      <c r="BU48">
        <v>0</v>
      </c>
    </row>
    <row r="49" spans="1:73" x14ac:dyDescent="0.35">
      <c r="A49">
        <v>987</v>
      </c>
      <c r="B49">
        <v>1318.907517384853</v>
      </c>
      <c r="C49">
        <v>4.109114364763587E-3</v>
      </c>
      <c r="D49">
        <v>-54</v>
      </c>
      <c r="E49">
        <v>439.5</v>
      </c>
      <c r="F49">
        <v>-547.5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2.0084306206705021E-2</v>
      </c>
      <c r="P49">
        <v>3.5018263948102576E-2</v>
      </c>
      <c r="Q49">
        <v>4.7973447130599416E-2</v>
      </c>
      <c r="R49">
        <v>6.6585354363311325E-2</v>
      </c>
      <c r="S49">
        <v>9.9984357292995901E-2</v>
      </c>
      <c r="T49">
        <v>0.10266428684487253</v>
      </c>
      <c r="U49">
        <v>0.10266428684487253</v>
      </c>
      <c r="V49">
        <v>0.11384288466259013</v>
      </c>
      <c r="W49">
        <v>0.11384288466259013</v>
      </c>
      <c r="X49">
        <v>0.11384288466259013</v>
      </c>
      <c r="Y49">
        <v>0.11384288466259013</v>
      </c>
      <c r="Z49">
        <v>0.11384288466259013</v>
      </c>
      <c r="AA49">
        <v>0.11384288466259013</v>
      </c>
      <c r="AB49">
        <v>0.11384288466259013</v>
      </c>
      <c r="AC49">
        <v>0.11384288466259013</v>
      </c>
      <c r="AD49">
        <v>0.11384288466259013</v>
      </c>
      <c r="AE49">
        <v>0.11384288466259013</v>
      </c>
      <c r="AF49">
        <v>0.11384288466259013</v>
      </c>
      <c r="AG49">
        <v>0.11384288466259013</v>
      </c>
      <c r="AH49">
        <v>0.11384288466259013</v>
      </c>
      <c r="AI49">
        <v>0.11384288466259013</v>
      </c>
      <c r="AJ49">
        <v>0.11384288466259013</v>
      </c>
      <c r="AK49">
        <v>0.11384288466259013</v>
      </c>
      <c r="AL49">
        <v>0.11384288466259013</v>
      </c>
      <c r="AM49">
        <v>0.11384288466259013</v>
      </c>
      <c r="AN49">
        <v>0.11384288466259013</v>
      </c>
      <c r="AO49">
        <v>0.11384288466259013</v>
      </c>
      <c r="AP49">
        <v>0.11384288466259013</v>
      </c>
      <c r="AQ49">
        <v>0.11384288466259013</v>
      </c>
      <c r="AR49">
        <v>0.11384288466259013</v>
      </c>
      <c r="AS49">
        <v>0.11384288466259013</v>
      </c>
      <c r="AT49">
        <v>0.11384288466259013</v>
      </c>
      <c r="AU49">
        <v>0.11384288466259013</v>
      </c>
      <c r="AV49">
        <v>0.11384288466259013</v>
      </c>
      <c r="AW49">
        <v>0.11384288466259013</v>
      </c>
      <c r="AX49">
        <v>0.11384288466259013</v>
      </c>
      <c r="AY49">
        <v>0.11384288466259013</v>
      </c>
      <c r="AZ49">
        <v>0.11384288466259013</v>
      </c>
      <c r="BA49">
        <v>0.11384288466259013</v>
      </c>
      <c r="BB49">
        <v>0.11384288466259013</v>
      </c>
      <c r="BC49">
        <v>0.11384288466259013</v>
      </c>
      <c r="BD49">
        <v>0.10973377029782654</v>
      </c>
      <c r="BE49">
        <v>9.2392903980578922E-2</v>
      </c>
      <c r="BF49">
        <v>8.1430049941088392E-2</v>
      </c>
      <c r="BG49">
        <v>6.5671708430627307E-2</v>
      </c>
      <c r="BH49">
        <v>5.1647534031802514E-2</v>
      </c>
      <c r="BI49">
        <v>4.9004406563816424E-2</v>
      </c>
      <c r="BJ49">
        <v>4.0323013417756473E-2</v>
      </c>
      <c r="BK49">
        <v>3.492305215599785E-2</v>
      </c>
      <c r="BL49">
        <v>2.0722281696375296E-2</v>
      </c>
      <c r="BM49">
        <v>4.3193030494617299E-3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1.11785978177176E-2</v>
      </c>
      <c r="BU49">
        <v>0</v>
      </c>
    </row>
    <row r="50" spans="1:73" x14ac:dyDescent="0.35">
      <c r="A50">
        <v>987</v>
      </c>
      <c r="B50">
        <v>1206.1921425376293</v>
      </c>
      <c r="C50">
        <v>3.7579446581621719E-3</v>
      </c>
      <c r="D50">
        <v>-61</v>
      </c>
      <c r="E50">
        <v>432.5</v>
      </c>
      <c r="F50">
        <v>-554.5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2.0084306206705021E-2</v>
      </c>
      <c r="P50">
        <v>3.5018263948102576E-2</v>
      </c>
      <c r="Q50">
        <v>4.7973447130599416E-2</v>
      </c>
      <c r="R50">
        <v>6.6585354363311325E-2</v>
      </c>
      <c r="S50">
        <v>0.10374230195115808</v>
      </c>
      <c r="T50">
        <v>0.1064222315030347</v>
      </c>
      <c r="U50">
        <v>0.1064222315030347</v>
      </c>
      <c r="V50">
        <v>0.1176008293207523</v>
      </c>
      <c r="W50">
        <v>0.1176008293207523</v>
      </c>
      <c r="X50">
        <v>0.1176008293207523</v>
      </c>
      <c r="Y50">
        <v>0.1176008293207523</v>
      </c>
      <c r="Z50">
        <v>0.1176008293207523</v>
      </c>
      <c r="AA50">
        <v>0.1176008293207523</v>
      </c>
      <c r="AB50">
        <v>0.1176008293207523</v>
      </c>
      <c r="AC50">
        <v>0.1176008293207523</v>
      </c>
      <c r="AD50">
        <v>0.1176008293207523</v>
      </c>
      <c r="AE50">
        <v>0.1176008293207523</v>
      </c>
      <c r="AF50">
        <v>0.1176008293207523</v>
      </c>
      <c r="AG50">
        <v>0.1176008293207523</v>
      </c>
      <c r="AH50">
        <v>0.1176008293207523</v>
      </c>
      <c r="AI50">
        <v>0.1176008293207523</v>
      </c>
      <c r="AJ50">
        <v>0.1176008293207523</v>
      </c>
      <c r="AK50">
        <v>0.1176008293207523</v>
      </c>
      <c r="AL50">
        <v>0.1176008293207523</v>
      </c>
      <c r="AM50">
        <v>0.1176008293207523</v>
      </c>
      <c r="AN50">
        <v>0.1176008293207523</v>
      </c>
      <c r="AO50">
        <v>0.1176008293207523</v>
      </c>
      <c r="AP50">
        <v>0.1176008293207523</v>
      </c>
      <c r="AQ50">
        <v>0.1176008293207523</v>
      </c>
      <c r="AR50">
        <v>0.1176008293207523</v>
      </c>
      <c r="AS50">
        <v>0.1176008293207523</v>
      </c>
      <c r="AT50">
        <v>0.1176008293207523</v>
      </c>
      <c r="AU50">
        <v>0.1176008293207523</v>
      </c>
      <c r="AV50">
        <v>0.1176008293207523</v>
      </c>
      <c r="AW50">
        <v>0.1176008293207523</v>
      </c>
      <c r="AX50">
        <v>0.1176008293207523</v>
      </c>
      <c r="AY50">
        <v>0.1176008293207523</v>
      </c>
      <c r="AZ50">
        <v>0.1176008293207523</v>
      </c>
      <c r="BA50">
        <v>0.1176008293207523</v>
      </c>
      <c r="BB50">
        <v>0.1176008293207523</v>
      </c>
      <c r="BC50">
        <v>0.1176008293207523</v>
      </c>
      <c r="BD50">
        <v>0.10973377029782654</v>
      </c>
      <c r="BE50">
        <v>9.2392903980578922E-2</v>
      </c>
      <c r="BF50">
        <v>8.1430049941088392E-2</v>
      </c>
      <c r="BG50">
        <v>6.5671708430627307E-2</v>
      </c>
      <c r="BH50">
        <v>5.1647534031802514E-2</v>
      </c>
      <c r="BI50">
        <v>4.9004406563816424E-2</v>
      </c>
      <c r="BJ50">
        <v>4.0323013417756473E-2</v>
      </c>
      <c r="BK50">
        <v>3.492305215599785E-2</v>
      </c>
      <c r="BL50">
        <v>2.0722281696375296E-2</v>
      </c>
      <c r="BM50">
        <v>4.3193030494617299E-3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1.1862621752739999E-2</v>
      </c>
      <c r="BU50">
        <v>0</v>
      </c>
    </row>
    <row r="51" spans="1:73" x14ac:dyDescent="0.35">
      <c r="A51">
        <v>1019</v>
      </c>
      <c r="B51">
        <v>1275.8036222211579</v>
      </c>
      <c r="C51">
        <v>3.9748222840378681E-3</v>
      </c>
      <c r="D51">
        <v>-68</v>
      </c>
      <c r="E51">
        <v>441.5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2.0084306206705021E-2</v>
      </c>
      <c r="P51">
        <v>3.5018263948102576E-2</v>
      </c>
      <c r="Q51">
        <v>4.7973447130599416E-2</v>
      </c>
      <c r="R51">
        <v>7.056017664734919E-2</v>
      </c>
      <c r="S51">
        <v>0.10771712423519594</v>
      </c>
      <c r="T51">
        <v>0.11039705378707257</v>
      </c>
      <c r="U51">
        <v>0.11039705378707257</v>
      </c>
      <c r="V51">
        <v>0.12157565160479017</v>
      </c>
      <c r="W51">
        <v>0.12157565160479017</v>
      </c>
      <c r="X51">
        <v>0.12157565160479017</v>
      </c>
      <c r="Y51">
        <v>0.12157565160479017</v>
      </c>
      <c r="Z51">
        <v>0.12157565160479017</v>
      </c>
      <c r="AA51">
        <v>0.12157565160479017</v>
      </c>
      <c r="AB51">
        <v>0.12157565160479017</v>
      </c>
      <c r="AC51">
        <v>0.12157565160479017</v>
      </c>
      <c r="AD51">
        <v>0.12157565160479017</v>
      </c>
      <c r="AE51">
        <v>0.12157565160479017</v>
      </c>
      <c r="AF51">
        <v>0.12157565160479017</v>
      </c>
      <c r="AG51">
        <v>0.12157565160479017</v>
      </c>
      <c r="AH51">
        <v>0.12157565160479017</v>
      </c>
      <c r="AI51">
        <v>0.12157565160479017</v>
      </c>
      <c r="AJ51">
        <v>0.12157565160479017</v>
      </c>
      <c r="AK51">
        <v>0.12157565160479017</v>
      </c>
      <c r="AL51">
        <v>0.12157565160479017</v>
      </c>
      <c r="AM51">
        <v>0.12157565160479017</v>
      </c>
      <c r="AN51">
        <v>0.12157565160479017</v>
      </c>
      <c r="AO51">
        <v>0.12157565160479017</v>
      </c>
      <c r="AP51">
        <v>0.12157565160479017</v>
      </c>
      <c r="AQ51">
        <v>0.12157565160479017</v>
      </c>
      <c r="AR51">
        <v>0.12157565160479017</v>
      </c>
      <c r="AS51">
        <v>0.12157565160479017</v>
      </c>
      <c r="AT51">
        <v>0.12157565160479017</v>
      </c>
      <c r="AU51">
        <v>0.12157565160479017</v>
      </c>
      <c r="AV51">
        <v>0.12157565160479017</v>
      </c>
      <c r="AW51">
        <v>0.12157565160479017</v>
      </c>
      <c r="AX51">
        <v>0.12157565160479017</v>
      </c>
      <c r="AY51">
        <v>0.12157565160479017</v>
      </c>
      <c r="AZ51">
        <v>0.12157565160479017</v>
      </c>
      <c r="BA51">
        <v>0.12157565160479017</v>
      </c>
      <c r="BB51">
        <v>0.12157565160479017</v>
      </c>
      <c r="BC51">
        <v>0.12157565160479017</v>
      </c>
      <c r="BD51">
        <v>0.10973377029782654</v>
      </c>
      <c r="BE51">
        <v>9.2392903980578922E-2</v>
      </c>
      <c r="BF51">
        <v>8.1430049941088392E-2</v>
      </c>
      <c r="BG51">
        <v>6.5671708430627307E-2</v>
      </c>
      <c r="BH51">
        <v>5.1647534031802514E-2</v>
      </c>
      <c r="BI51">
        <v>4.9004406563816424E-2</v>
      </c>
      <c r="BJ51">
        <v>4.0323013417756473E-2</v>
      </c>
      <c r="BK51">
        <v>3.492305215599785E-2</v>
      </c>
      <c r="BL51">
        <v>2.0722281696375296E-2</v>
      </c>
      <c r="BM51">
        <v>4.3193030494617299E-3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1.8169400779860873E-2</v>
      </c>
      <c r="BU51">
        <v>0</v>
      </c>
    </row>
    <row r="52" spans="1:73" x14ac:dyDescent="0.35">
      <c r="A52">
        <v>965</v>
      </c>
      <c r="B52">
        <v>1281.7275738988601</v>
      </c>
      <c r="C52">
        <v>3.9932786159748322E-3</v>
      </c>
      <c r="D52">
        <v>-75</v>
      </c>
      <c r="E52">
        <v>407.5</v>
      </c>
      <c r="F52">
        <v>-557.5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2.0084306206705021E-2</v>
      </c>
      <c r="P52">
        <v>3.5018263948102576E-2</v>
      </c>
      <c r="Q52">
        <v>4.7973447130599416E-2</v>
      </c>
      <c r="R52">
        <v>7.056017664734919E-2</v>
      </c>
      <c r="S52">
        <v>0.11171040285117077</v>
      </c>
      <c r="T52">
        <v>0.1143903324030474</v>
      </c>
      <c r="U52">
        <v>0.1143903324030474</v>
      </c>
      <c r="V52">
        <v>0.12556893022076501</v>
      </c>
      <c r="W52">
        <v>0.12556893022076501</v>
      </c>
      <c r="X52">
        <v>0.12556893022076501</v>
      </c>
      <c r="Y52">
        <v>0.12556893022076501</v>
      </c>
      <c r="Z52">
        <v>0.12556893022076501</v>
      </c>
      <c r="AA52">
        <v>0.12556893022076501</v>
      </c>
      <c r="AB52">
        <v>0.12556893022076501</v>
      </c>
      <c r="AC52">
        <v>0.12556893022076501</v>
      </c>
      <c r="AD52">
        <v>0.12556893022076501</v>
      </c>
      <c r="AE52">
        <v>0.12556893022076501</v>
      </c>
      <c r="AF52">
        <v>0.12556893022076501</v>
      </c>
      <c r="AG52">
        <v>0.12556893022076501</v>
      </c>
      <c r="AH52">
        <v>0.12556893022076501</v>
      </c>
      <c r="AI52">
        <v>0.12556893022076501</v>
      </c>
      <c r="AJ52">
        <v>0.12556893022076501</v>
      </c>
      <c r="AK52">
        <v>0.12556893022076501</v>
      </c>
      <c r="AL52">
        <v>0.12556893022076501</v>
      </c>
      <c r="AM52">
        <v>0.12556893022076501</v>
      </c>
      <c r="AN52">
        <v>0.12556893022076501</v>
      </c>
      <c r="AO52">
        <v>0.12556893022076501</v>
      </c>
      <c r="AP52">
        <v>0.12556893022076501</v>
      </c>
      <c r="AQ52">
        <v>0.12556893022076501</v>
      </c>
      <c r="AR52">
        <v>0.12556893022076501</v>
      </c>
      <c r="AS52">
        <v>0.12556893022076501</v>
      </c>
      <c r="AT52">
        <v>0.12556893022076501</v>
      </c>
      <c r="AU52">
        <v>0.12556893022076501</v>
      </c>
      <c r="AV52">
        <v>0.12556893022076501</v>
      </c>
      <c r="AW52">
        <v>0.12556893022076501</v>
      </c>
      <c r="AX52">
        <v>0.12556893022076501</v>
      </c>
      <c r="AY52">
        <v>0.12556893022076501</v>
      </c>
      <c r="AZ52">
        <v>0.12556893022076501</v>
      </c>
      <c r="BA52">
        <v>0.12556893022076501</v>
      </c>
      <c r="BB52">
        <v>0.12556893022076501</v>
      </c>
      <c r="BC52">
        <v>0.12157565160479017</v>
      </c>
      <c r="BD52">
        <v>0.10973377029782654</v>
      </c>
      <c r="BE52">
        <v>9.2392903980578922E-2</v>
      </c>
      <c r="BF52">
        <v>8.1430049941088392E-2</v>
      </c>
      <c r="BG52">
        <v>6.5671708430627307E-2</v>
      </c>
      <c r="BH52">
        <v>5.1647534031802514E-2</v>
      </c>
      <c r="BI52">
        <v>4.9004406563816424E-2</v>
      </c>
      <c r="BJ52">
        <v>4.0323013417756473E-2</v>
      </c>
      <c r="BK52">
        <v>3.492305215599785E-2</v>
      </c>
      <c r="BL52">
        <v>2.0722281696375296E-2</v>
      </c>
      <c r="BM52">
        <v>4.3193030494617299E-3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1.2163512046738142E-2</v>
      </c>
      <c r="BU52">
        <v>0</v>
      </c>
    </row>
    <row r="53" spans="1:73" x14ac:dyDescent="0.35">
      <c r="A53">
        <v>965</v>
      </c>
      <c r="B53">
        <v>1079.6121300800519</v>
      </c>
      <c r="C53">
        <v>3.363579063436691E-3</v>
      </c>
      <c r="D53">
        <v>-68</v>
      </c>
      <c r="E53">
        <v>414.5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2.0084306206705021E-2</v>
      </c>
      <c r="P53">
        <v>3.5018263948102576E-2</v>
      </c>
      <c r="Q53">
        <v>4.7973447130599416E-2</v>
      </c>
      <c r="R53">
        <v>7.056017664734919E-2</v>
      </c>
      <c r="S53">
        <v>0.11507398191460746</v>
      </c>
      <c r="T53">
        <v>0.11775391146648409</v>
      </c>
      <c r="U53">
        <v>0.11775391146648409</v>
      </c>
      <c r="V53">
        <v>0.12893250928420169</v>
      </c>
      <c r="W53">
        <v>0.12893250928420169</v>
      </c>
      <c r="X53">
        <v>0.12893250928420169</v>
      </c>
      <c r="Y53">
        <v>0.12893250928420169</v>
      </c>
      <c r="Z53">
        <v>0.12893250928420169</v>
      </c>
      <c r="AA53">
        <v>0.12893250928420169</v>
      </c>
      <c r="AB53">
        <v>0.12893250928420169</v>
      </c>
      <c r="AC53">
        <v>0.12893250928420169</v>
      </c>
      <c r="AD53">
        <v>0.12893250928420169</v>
      </c>
      <c r="AE53">
        <v>0.12893250928420169</v>
      </c>
      <c r="AF53">
        <v>0.12893250928420169</v>
      </c>
      <c r="AG53">
        <v>0.12893250928420169</v>
      </c>
      <c r="AH53">
        <v>0.12893250928420169</v>
      </c>
      <c r="AI53">
        <v>0.12893250928420169</v>
      </c>
      <c r="AJ53">
        <v>0.12893250928420169</v>
      </c>
      <c r="AK53">
        <v>0.12893250928420169</v>
      </c>
      <c r="AL53">
        <v>0.12893250928420169</v>
      </c>
      <c r="AM53">
        <v>0.12893250928420169</v>
      </c>
      <c r="AN53">
        <v>0.12893250928420169</v>
      </c>
      <c r="AO53">
        <v>0.12893250928420169</v>
      </c>
      <c r="AP53">
        <v>0.12893250928420169</v>
      </c>
      <c r="AQ53">
        <v>0.12893250928420169</v>
      </c>
      <c r="AR53">
        <v>0.12893250928420169</v>
      </c>
      <c r="AS53">
        <v>0.12893250928420169</v>
      </c>
      <c r="AT53">
        <v>0.12893250928420169</v>
      </c>
      <c r="AU53">
        <v>0.12893250928420169</v>
      </c>
      <c r="AV53">
        <v>0.12893250928420169</v>
      </c>
      <c r="AW53">
        <v>0.12893250928420169</v>
      </c>
      <c r="AX53">
        <v>0.12893250928420169</v>
      </c>
      <c r="AY53">
        <v>0.12893250928420169</v>
      </c>
      <c r="AZ53">
        <v>0.12893250928420169</v>
      </c>
      <c r="BA53">
        <v>0.12893250928420169</v>
      </c>
      <c r="BB53">
        <v>0.12893250928420169</v>
      </c>
      <c r="BC53">
        <v>0.12157565160479017</v>
      </c>
      <c r="BD53">
        <v>0.10973377029782654</v>
      </c>
      <c r="BE53">
        <v>9.2392903980578922E-2</v>
      </c>
      <c r="BF53">
        <v>8.1430049941088392E-2</v>
      </c>
      <c r="BG53">
        <v>6.5671708430627307E-2</v>
      </c>
      <c r="BH53">
        <v>5.1647534031802514E-2</v>
      </c>
      <c r="BI53">
        <v>4.9004406563816424E-2</v>
      </c>
      <c r="BJ53">
        <v>4.0323013417756473E-2</v>
      </c>
      <c r="BK53">
        <v>3.492305215599785E-2</v>
      </c>
      <c r="BL53">
        <v>2.0722281696375296E-2</v>
      </c>
      <c r="BM53">
        <v>4.3193030494617299E-3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1.1461434694075845E-2</v>
      </c>
      <c r="BU53">
        <v>0</v>
      </c>
    </row>
    <row r="54" spans="1:73" x14ac:dyDescent="0.35">
      <c r="A54">
        <v>965</v>
      </c>
      <c r="B54">
        <v>1323.717945856974</v>
      </c>
      <c r="C54">
        <v>4.1241014661902685E-3</v>
      </c>
      <c r="D54">
        <v>-61</v>
      </c>
      <c r="E54">
        <v>421.5</v>
      </c>
      <c r="F54">
        <v>-543.5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2.0084306206705021E-2</v>
      </c>
      <c r="P54">
        <v>3.5018263948102576E-2</v>
      </c>
      <c r="Q54">
        <v>4.7973447130599416E-2</v>
      </c>
      <c r="R54">
        <v>7.056017664734919E-2</v>
      </c>
      <c r="S54">
        <v>0.11919808338079774</v>
      </c>
      <c r="T54">
        <v>0.12187801293267436</v>
      </c>
      <c r="U54">
        <v>0.12187801293267436</v>
      </c>
      <c r="V54">
        <v>0.13305661075039196</v>
      </c>
      <c r="W54">
        <v>0.13305661075039196</v>
      </c>
      <c r="X54">
        <v>0.13305661075039196</v>
      </c>
      <c r="Y54">
        <v>0.13305661075039196</v>
      </c>
      <c r="Z54">
        <v>0.13305661075039196</v>
      </c>
      <c r="AA54">
        <v>0.13305661075039196</v>
      </c>
      <c r="AB54">
        <v>0.13305661075039196</v>
      </c>
      <c r="AC54">
        <v>0.13305661075039196</v>
      </c>
      <c r="AD54">
        <v>0.13305661075039196</v>
      </c>
      <c r="AE54">
        <v>0.13305661075039196</v>
      </c>
      <c r="AF54">
        <v>0.13305661075039196</v>
      </c>
      <c r="AG54">
        <v>0.13305661075039196</v>
      </c>
      <c r="AH54">
        <v>0.13305661075039196</v>
      </c>
      <c r="AI54">
        <v>0.13305661075039196</v>
      </c>
      <c r="AJ54">
        <v>0.13305661075039196</v>
      </c>
      <c r="AK54">
        <v>0.13305661075039196</v>
      </c>
      <c r="AL54">
        <v>0.13305661075039196</v>
      </c>
      <c r="AM54">
        <v>0.13305661075039196</v>
      </c>
      <c r="AN54">
        <v>0.13305661075039196</v>
      </c>
      <c r="AO54">
        <v>0.13305661075039196</v>
      </c>
      <c r="AP54">
        <v>0.13305661075039196</v>
      </c>
      <c r="AQ54">
        <v>0.13305661075039196</v>
      </c>
      <c r="AR54">
        <v>0.13305661075039196</v>
      </c>
      <c r="AS54">
        <v>0.13305661075039196</v>
      </c>
      <c r="AT54">
        <v>0.13305661075039196</v>
      </c>
      <c r="AU54">
        <v>0.13305661075039196</v>
      </c>
      <c r="AV54">
        <v>0.13305661075039196</v>
      </c>
      <c r="AW54">
        <v>0.13305661075039196</v>
      </c>
      <c r="AX54">
        <v>0.13305661075039196</v>
      </c>
      <c r="AY54">
        <v>0.13305661075039196</v>
      </c>
      <c r="AZ54">
        <v>0.13305661075039196</v>
      </c>
      <c r="BA54">
        <v>0.13305661075039196</v>
      </c>
      <c r="BB54">
        <v>0.13305661075039196</v>
      </c>
      <c r="BC54">
        <v>0.12157565160479017</v>
      </c>
      <c r="BD54">
        <v>0.10973377029782654</v>
      </c>
      <c r="BE54">
        <v>9.2392903980578922E-2</v>
      </c>
      <c r="BF54">
        <v>8.1430049941088392E-2</v>
      </c>
      <c r="BG54">
        <v>6.5671708430627307E-2</v>
      </c>
      <c r="BH54">
        <v>5.1647534031802514E-2</v>
      </c>
      <c r="BI54">
        <v>4.9004406563816424E-2</v>
      </c>
      <c r="BJ54">
        <v>4.0323013417756473E-2</v>
      </c>
      <c r="BK54">
        <v>3.492305215599785E-2</v>
      </c>
      <c r="BL54">
        <v>2.0722281696375296E-2</v>
      </c>
      <c r="BM54">
        <v>4.3193030494617299E-3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1.11785978177176E-2</v>
      </c>
      <c r="BU54">
        <v>0</v>
      </c>
    </row>
    <row r="55" spans="1:73" x14ac:dyDescent="0.35">
      <c r="A55">
        <v>965</v>
      </c>
      <c r="B55">
        <v>1091.4368789505493</v>
      </c>
      <c r="C55">
        <v>3.4004195884947529E-3</v>
      </c>
      <c r="D55">
        <v>-54</v>
      </c>
      <c r="E55">
        <v>428.5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2.0084306206705021E-2</v>
      </c>
      <c r="P55">
        <v>3.5018263948102576E-2</v>
      </c>
      <c r="Q55">
        <v>4.7973447130599416E-2</v>
      </c>
      <c r="R55">
        <v>7.056017664734919E-2</v>
      </c>
      <c r="S55">
        <v>0.12259850296929249</v>
      </c>
      <c r="T55">
        <v>0.1252784325211691</v>
      </c>
      <c r="U55">
        <v>0.1252784325211691</v>
      </c>
      <c r="V55">
        <v>0.1364570303388867</v>
      </c>
      <c r="W55">
        <v>0.1364570303388867</v>
      </c>
      <c r="X55">
        <v>0.1364570303388867</v>
      </c>
      <c r="Y55">
        <v>0.1364570303388867</v>
      </c>
      <c r="Z55">
        <v>0.1364570303388867</v>
      </c>
      <c r="AA55">
        <v>0.1364570303388867</v>
      </c>
      <c r="AB55">
        <v>0.1364570303388867</v>
      </c>
      <c r="AC55">
        <v>0.1364570303388867</v>
      </c>
      <c r="AD55">
        <v>0.1364570303388867</v>
      </c>
      <c r="AE55">
        <v>0.1364570303388867</v>
      </c>
      <c r="AF55">
        <v>0.1364570303388867</v>
      </c>
      <c r="AG55">
        <v>0.1364570303388867</v>
      </c>
      <c r="AH55">
        <v>0.1364570303388867</v>
      </c>
      <c r="AI55">
        <v>0.1364570303388867</v>
      </c>
      <c r="AJ55">
        <v>0.1364570303388867</v>
      </c>
      <c r="AK55">
        <v>0.1364570303388867</v>
      </c>
      <c r="AL55">
        <v>0.1364570303388867</v>
      </c>
      <c r="AM55">
        <v>0.1364570303388867</v>
      </c>
      <c r="AN55">
        <v>0.1364570303388867</v>
      </c>
      <c r="AO55">
        <v>0.1364570303388867</v>
      </c>
      <c r="AP55">
        <v>0.1364570303388867</v>
      </c>
      <c r="AQ55">
        <v>0.1364570303388867</v>
      </c>
      <c r="AR55">
        <v>0.1364570303388867</v>
      </c>
      <c r="AS55">
        <v>0.1364570303388867</v>
      </c>
      <c r="AT55">
        <v>0.1364570303388867</v>
      </c>
      <c r="AU55">
        <v>0.1364570303388867</v>
      </c>
      <c r="AV55">
        <v>0.1364570303388867</v>
      </c>
      <c r="AW55">
        <v>0.1364570303388867</v>
      </c>
      <c r="AX55">
        <v>0.1364570303388867</v>
      </c>
      <c r="AY55">
        <v>0.1364570303388867</v>
      </c>
      <c r="AZ55">
        <v>0.1364570303388867</v>
      </c>
      <c r="BA55">
        <v>0.1364570303388867</v>
      </c>
      <c r="BB55">
        <v>0.1364570303388867</v>
      </c>
      <c r="BC55">
        <v>0.12497607119328492</v>
      </c>
      <c r="BD55">
        <v>0.10973377029782654</v>
      </c>
      <c r="BE55">
        <v>9.2392903980578922E-2</v>
      </c>
      <c r="BF55">
        <v>8.1430049941088392E-2</v>
      </c>
      <c r="BG55">
        <v>6.5671708430627307E-2</v>
      </c>
      <c r="BH55">
        <v>5.1647534031802514E-2</v>
      </c>
      <c r="BI55">
        <v>4.9004406563816424E-2</v>
      </c>
      <c r="BJ55">
        <v>4.0323013417756473E-2</v>
      </c>
      <c r="BK55">
        <v>3.492305215599785E-2</v>
      </c>
      <c r="BL55">
        <v>2.0722281696375296E-2</v>
      </c>
      <c r="BM55">
        <v>4.3193030494617299E-3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1.11785978177176E-2</v>
      </c>
      <c r="BU55">
        <v>0</v>
      </c>
    </row>
    <row r="56" spans="1:73" x14ac:dyDescent="0.35">
      <c r="A56">
        <v>965</v>
      </c>
      <c r="B56">
        <v>1296.4978107499276</v>
      </c>
      <c r="C56">
        <v>4.039295938353905E-3</v>
      </c>
      <c r="D56">
        <v>-47</v>
      </c>
      <c r="E56">
        <v>435.5</v>
      </c>
      <c r="F56">
        <v>-529.5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2.0084306206705021E-2</v>
      </c>
      <c r="P56">
        <v>3.5018263948102576E-2</v>
      </c>
      <c r="Q56">
        <v>4.7973447130599416E-2</v>
      </c>
      <c r="R56">
        <v>7.056017664734919E-2</v>
      </c>
      <c r="S56">
        <v>0.12259850296929249</v>
      </c>
      <c r="T56">
        <v>0.129317728459523</v>
      </c>
      <c r="U56">
        <v>0.129317728459523</v>
      </c>
      <c r="V56">
        <v>0.1404963262772406</v>
      </c>
      <c r="W56">
        <v>0.1404963262772406</v>
      </c>
      <c r="X56">
        <v>0.1404963262772406</v>
      </c>
      <c r="Y56">
        <v>0.1404963262772406</v>
      </c>
      <c r="Z56">
        <v>0.1404963262772406</v>
      </c>
      <c r="AA56">
        <v>0.1404963262772406</v>
      </c>
      <c r="AB56">
        <v>0.1404963262772406</v>
      </c>
      <c r="AC56">
        <v>0.1404963262772406</v>
      </c>
      <c r="AD56">
        <v>0.1404963262772406</v>
      </c>
      <c r="AE56">
        <v>0.1404963262772406</v>
      </c>
      <c r="AF56">
        <v>0.1404963262772406</v>
      </c>
      <c r="AG56">
        <v>0.1404963262772406</v>
      </c>
      <c r="AH56">
        <v>0.1404963262772406</v>
      </c>
      <c r="AI56">
        <v>0.1404963262772406</v>
      </c>
      <c r="AJ56">
        <v>0.1404963262772406</v>
      </c>
      <c r="AK56">
        <v>0.1404963262772406</v>
      </c>
      <c r="AL56">
        <v>0.1404963262772406</v>
      </c>
      <c r="AM56">
        <v>0.1404963262772406</v>
      </c>
      <c r="AN56">
        <v>0.1404963262772406</v>
      </c>
      <c r="AO56">
        <v>0.1404963262772406</v>
      </c>
      <c r="AP56">
        <v>0.1404963262772406</v>
      </c>
      <c r="AQ56">
        <v>0.1404963262772406</v>
      </c>
      <c r="AR56">
        <v>0.1404963262772406</v>
      </c>
      <c r="AS56">
        <v>0.1404963262772406</v>
      </c>
      <c r="AT56">
        <v>0.1404963262772406</v>
      </c>
      <c r="AU56">
        <v>0.1404963262772406</v>
      </c>
      <c r="AV56">
        <v>0.1404963262772406</v>
      </c>
      <c r="AW56">
        <v>0.1404963262772406</v>
      </c>
      <c r="AX56">
        <v>0.1404963262772406</v>
      </c>
      <c r="AY56">
        <v>0.1404963262772406</v>
      </c>
      <c r="AZ56">
        <v>0.1404963262772406</v>
      </c>
      <c r="BA56">
        <v>0.1404963262772406</v>
      </c>
      <c r="BB56">
        <v>0.1404963262772406</v>
      </c>
      <c r="BC56">
        <v>0.12901536713163883</v>
      </c>
      <c r="BD56">
        <v>0.10973377029782654</v>
      </c>
      <c r="BE56">
        <v>9.2392903980578922E-2</v>
      </c>
      <c r="BF56">
        <v>8.1430049941088392E-2</v>
      </c>
      <c r="BG56">
        <v>6.5671708430627307E-2</v>
      </c>
      <c r="BH56">
        <v>5.1647534031802514E-2</v>
      </c>
      <c r="BI56">
        <v>4.9004406563816424E-2</v>
      </c>
      <c r="BJ56">
        <v>4.0323013417756473E-2</v>
      </c>
      <c r="BK56">
        <v>3.492305215599785E-2</v>
      </c>
      <c r="BL56">
        <v>2.0722281696375296E-2</v>
      </c>
      <c r="BM56">
        <v>4.3193030494617299E-3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1.11785978177176E-2</v>
      </c>
      <c r="BU56">
        <v>0</v>
      </c>
    </row>
    <row r="57" spans="1:73" x14ac:dyDescent="0.35">
      <c r="A57">
        <v>965</v>
      </c>
      <c r="B57">
        <v>1206.3491273116269</v>
      </c>
      <c r="C57">
        <v>3.7584337511284188E-3</v>
      </c>
      <c r="D57">
        <v>-40</v>
      </c>
      <c r="E57">
        <v>442.5</v>
      </c>
      <c r="F57">
        <v>-522.5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2.0084306206705021E-2</v>
      </c>
      <c r="P57">
        <v>3.5018263948102576E-2</v>
      </c>
      <c r="Q57">
        <v>4.7973447130599416E-2</v>
      </c>
      <c r="R57">
        <v>7.056017664734919E-2</v>
      </c>
      <c r="S57">
        <v>0.12259850296929249</v>
      </c>
      <c r="T57">
        <v>0.13307616221065141</v>
      </c>
      <c r="U57">
        <v>0.13307616221065141</v>
      </c>
      <c r="V57">
        <v>0.14425476002836901</v>
      </c>
      <c r="W57">
        <v>0.14425476002836901</v>
      </c>
      <c r="X57">
        <v>0.14425476002836901</v>
      </c>
      <c r="Y57">
        <v>0.14425476002836901</v>
      </c>
      <c r="Z57">
        <v>0.14425476002836901</v>
      </c>
      <c r="AA57">
        <v>0.14425476002836901</v>
      </c>
      <c r="AB57">
        <v>0.14425476002836901</v>
      </c>
      <c r="AC57">
        <v>0.14425476002836901</v>
      </c>
      <c r="AD57">
        <v>0.14425476002836901</v>
      </c>
      <c r="AE57">
        <v>0.14425476002836901</v>
      </c>
      <c r="AF57">
        <v>0.14425476002836901</v>
      </c>
      <c r="AG57">
        <v>0.14425476002836901</v>
      </c>
      <c r="AH57">
        <v>0.14425476002836901</v>
      </c>
      <c r="AI57">
        <v>0.14425476002836901</v>
      </c>
      <c r="AJ57">
        <v>0.14425476002836901</v>
      </c>
      <c r="AK57">
        <v>0.14425476002836901</v>
      </c>
      <c r="AL57">
        <v>0.14425476002836901</v>
      </c>
      <c r="AM57">
        <v>0.14425476002836901</v>
      </c>
      <c r="AN57">
        <v>0.14425476002836901</v>
      </c>
      <c r="AO57">
        <v>0.14425476002836901</v>
      </c>
      <c r="AP57">
        <v>0.14425476002836901</v>
      </c>
      <c r="AQ57">
        <v>0.14425476002836901</v>
      </c>
      <c r="AR57">
        <v>0.14425476002836901</v>
      </c>
      <c r="AS57">
        <v>0.14425476002836901</v>
      </c>
      <c r="AT57">
        <v>0.14425476002836901</v>
      </c>
      <c r="AU57">
        <v>0.14425476002836901</v>
      </c>
      <c r="AV57">
        <v>0.14425476002836901</v>
      </c>
      <c r="AW57">
        <v>0.14425476002836901</v>
      </c>
      <c r="AX57">
        <v>0.14425476002836901</v>
      </c>
      <c r="AY57">
        <v>0.14425476002836901</v>
      </c>
      <c r="AZ57">
        <v>0.14425476002836901</v>
      </c>
      <c r="BA57">
        <v>0.14425476002836901</v>
      </c>
      <c r="BB57">
        <v>0.14425476002836901</v>
      </c>
      <c r="BC57">
        <v>0.13277380088276725</v>
      </c>
      <c r="BD57">
        <v>0.10973377029782654</v>
      </c>
      <c r="BE57">
        <v>9.2392903980578922E-2</v>
      </c>
      <c r="BF57">
        <v>8.1430049941088392E-2</v>
      </c>
      <c r="BG57">
        <v>6.5671708430627307E-2</v>
      </c>
      <c r="BH57">
        <v>5.1647534031802514E-2</v>
      </c>
      <c r="BI57">
        <v>4.9004406563816424E-2</v>
      </c>
      <c r="BJ57">
        <v>4.0323013417756473E-2</v>
      </c>
      <c r="BK57">
        <v>3.492305215599785E-2</v>
      </c>
      <c r="BL57">
        <v>2.0722281696375296E-2</v>
      </c>
      <c r="BM57">
        <v>4.3193030494617299E-3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1.11785978177176E-2</v>
      </c>
      <c r="BU57">
        <v>7.3045024504203582E-4</v>
      </c>
    </row>
    <row r="58" spans="1:73" x14ac:dyDescent="0.35">
      <c r="A58">
        <v>962</v>
      </c>
      <c r="B58">
        <v>848.5966095426196</v>
      </c>
      <c r="C58">
        <v>2.6438400511017523E-3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2.0084306206705021E-2</v>
      </c>
      <c r="P58">
        <v>3.5018263948102576E-2</v>
      </c>
      <c r="Q58">
        <v>4.7973447130599416E-2</v>
      </c>
      <c r="R58">
        <v>7.056017664734919E-2</v>
      </c>
      <c r="S58">
        <v>0.12259850296929249</v>
      </c>
      <c r="T58">
        <v>0.13572000226175315</v>
      </c>
      <c r="U58">
        <v>0.13572000226175315</v>
      </c>
      <c r="V58">
        <v>0.14689860007947075</v>
      </c>
      <c r="W58">
        <v>0.14689860007947075</v>
      </c>
      <c r="X58">
        <v>0.14689860007947075</v>
      </c>
      <c r="Y58">
        <v>0.14689860007947075</v>
      </c>
      <c r="Z58">
        <v>0.14689860007947075</v>
      </c>
      <c r="AA58">
        <v>0.14689860007947075</v>
      </c>
      <c r="AB58">
        <v>0.14689860007947075</v>
      </c>
      <c r="AC58">
        <v>0.14689860007947075</v>
      </c>
      <c r="AD58">
        <v>0.14689860007947075</v>
      </c>
      <c r="AE58">
        <v>0.14689860007947075</v>
      </c>
      <c r="AF58">
        <v>0.14689860007947075</v>
      </c>
      <c r="AG58">
        <v>0.14689860007947075</v>
      </c>
      <c r="AH58">
        <v>0.14689860007947075</v>
      </c>
      <c r="AI58">
        <v>0.14689860007947075</v>
      </c>
      <c r="AJ58">
        <v>0.14689860007947075</v>
      </c>
      <c r="AK58">
        <v>0.14689860007947075</v>
      </c>
      <c r="AL58">
        <v>0.14689860007947075</v>
      </c>
      <c r="AM58">
        <v>0.14689860007947075</v>
      </c>
      <c r="AN58">
        <v>0.14689860007947075</v>
      </c>
      <c r="AO58">
        <v>0.14689860007947075</v>
      </c>
      <c r="AP58">
        <v>0.14689860007947075</v>
      </c>
      <c r="AQ58">
        <v>0.14689860007947075</v>
      </c>
      <c r="AR58">
        <v>0.14689860007947075</v>
      </c>
      <c r="AS58">
        <v>0.14689860007947075</v>
      </c>
      <c r="AT58">
        <v>0.14689860007947075</v>
      </c>
      <c r="AU58">
        <v>0.14689860007947075</v>
      </c>
      <c r="AV58">
        <v>0.14689860007947075</v>
      </c>
      <c r="AW58">
        <v>0.14689860007947075</v>
      </c>
      <c r="AX58">
        <v>0.14689860007947075</v>
      </c>
      <c r="AY58">
        <v>0.14689860007947075</v>
      </c>
      <c r="AZ58">
        <v>0.14689860007947075</v>
      </c>
      <c r="BA58">
        <v>0.14689860007947075</v>
      </c>
      <c r="BB58">
        <v>0.14689860007947075</v>
      </c>
      <c r="BC58">
        <v>0.13541764093386899</v>
      </c>
      <c r="BD58">
        <v>0.10973377029782654</v>
      </c>
      <c r="BE58">
        <v>9.2392903980578922E-2</v>
      </c>
      <c r="BF58">
        <v>8.1430049941088392E-2</v>
      </c>
      <c r="BG58">
        <v>6.5671708430627307E-2</v>
      </c>
      <c r="BH58">
        <v>5.1647534031802514E-2</v>
      </c>
      <c r="BI58">
        <v>4.9004406563816424E-2</v>
      </c>
      <c r="BJ58">
        <v>4.0323013417756473E-2</v>
      </c>
      <c r="BK58">
        <v>3.492305215599785E-2</v>
      </c>
      <c r="BL58">
        <v>2.0722281696375296E-2</v>
      </c>
      <c r="BM58">
        <v>4.3193030494617299E-3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7.0117252778797712E-3</v>
      </c>
      <c r="BU58">
        <v>4.3827014702521871E-3</v>
      </c>
    </row>
    <row r="59" spans="1:73" x14ac:dyDescent="0.35">
      <c r="A59">
        <v>962</v>
      </c>
      <c r="B59">
        <v>923.04511924530152</v>
      </c>
      <c r="C59">
        <v>2.8757876566936199E-3</v>
      </c>
      <c r="D59">
        <v>-20</v>
      </c>
      <c r="E59">
        <v>461</v>
      </c>
      <c r="F59">
        <v>-501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2.0084306206705021E-2</v>
      </c>
      <c r="P59">
        <v>3.5018263948102576E-2</v>
      </c>
      <c r="Q59">
        <v>4.7973447130599416E-2</v>
      </c>
      <c r="R59">
        <v>7.056017664734919E-2</v>
      </c>
      <c r="S59">
        <v>0.12259850296929249</v>
      </c>
      <c r="T59">
        <v>0.13572000226175315</v>
      </c>
      <c r="U59">
        <v>0.13859578991844676</v>
      </c>
      <c r="V59">
        <v>0.14977438773616436</v>
      </c>
      <c r="W59">
        <v>0.14977438773616436</v>
      </c>
      <c r="X59">
        <v>0.14977438773616436</v>
      </c>
      <c r="Y59">
        <v>0.14977438773616436</v>
      </c>
      <c r="Z59">
        <v>0.14977438773616436</v>
      </c>
      <c r="AA59">
        <v>0.14977438773616436</v>
      </c>
      <c r="AB59">
        <v>0.14977438773616436</v>
      </c>
      <c r="AC59">
        <v>0.14977438773616436</v>
      </c>
      <c r="AD59">
        <v>0.14977438773616436</v>
      </c>
      <c r="AE59">
        <v>0.14977438773616436</v>
      </c>
      <c r="AF59">
        <v>0.14977438773616436</v>
      </c>
      <c r="AG59">
        <v>0.14977438773616436</v>
      </c>
      <c r="AH59">
        <v>0.14977438773616436</v>
      </c>
      <c r="AI59">
        <v>0.14977438773616436</v>
      </c>
      <c r="AJ59">
        <v>0.14977438773616436</v>
      </c>
      <c r="AK59">
        <v>0.14977438773616436</v>
      </c>
      <c r="AL59">
        <v>0.14977438773616436</v>
      </c>
      <c r="AM59">
        <v>0.14977438773616436</v>
      </c>
      <c r="AN59">
        <v>0.14977438773616436</v>
      </c>
      <c r="AO59">
        <v>0.14977438773616436</v>
      </c>
      <c r="AP59">
        <v>0.14977438773616436</v>
      </c>
      <c r="AQ59">
        <v>0.14977438773616436</v>
      </c>
      <c r="AR59">
        <v>0.14977438773616436</v>
      </c>
      <c r="AS59">
        <v>0.14977438773616436</v>
      </c>
      <c r="AT59">
        <v>0.14977438773616436</v>
      </c>
      <c r="AU59">
        <v>0.14977438773616436</v>
      </c>
      <c r="AV59">
        <v>0.14977438773616436</v>
      </c>
      <c r="AW59">
        <v>0.14977438773616436</v>
      </c>
      <c r="AX59">
        <v>0.14977438773616436</v>
      </c>
      <c r="AY59">
        <v>0.14977438773616436</v>
      </c>
      <c r="AZ59">
        <v>0.14977438773616436</v>
      </c>
      <c r="BA59">
        <v>0.14977438773616436</v>
      </c>
      <c r="BB59">
        <v>0.14977438773616436</v>
      </c>
      <c r="BC59">
        <v>0.13829342859056259</v>
      </c>
      <c r="BD59">
        <v>0.11260955795452016</v>
      </c>
      <c r="BE59">
        <v>9.2392903980578922E-2</v>
      </c>
      <c r="BF59">
        <v>8.1430049941088392E-2</v>
      </c>
      <c r="BG59">
        <v>6.5671708430627307E-2</v>
      </c>
      <c r="BH59">
        <v>5.1647534031802514E-2</v>
      </c>
      <c r="BI59">
        <v>4.9004406563816424E-2</v>
      </c>
      <c r="BJ59">
        <v>4.0323013417756473E-2</v>
      </c>
      <c r="BK59">
        <v>3.492305215599785E-2</v>
      </c>
      <c r="BL59">
        <v>2.0722281696375296E-2</v>
      </c>
      <c r="BM59">
        <v>4.3193030494617299E-3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2.8281183101710738E-3</v>
      </c>
      <c r="BU59">
        <v>8.6794676175582508E-3</v>
      </c>
    </row>
    <row r="60" spans="1:73" x14ac:dyDescent="0.35">
      <c r="A60">
        <v>956</v>
      </c>
      <c r="B60">
        <v>850.57173238096232</v>
      </c>
      <c r="C60">
        <v>2.6499936331537367E-3</v>
      </c>
      <c r="D60">
        <v>-10</v>
      </c>
      <c r="E60">
        <v>468</v>
      </c>
      <c r="F60">
        <v>-488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2.0084306206705021E-2</v>
      </c>
      <c r="P60">
        <v>3.5018263948102576E-2</v>
      </c>
      <c r="Q60">
        <v>4.7973447130599416E-2</v>
      </c>
      <c r="R60">
        <v>7.056017664734919E-2</v>
      </c>
      <c r="S60">
        <v>0.12259850296929249</v>
      </c>
      <c r="T60">
        <v>0.13572000226175315</v>
      </c>
      <c r="U60">
        <v>0.1412457835516005</v>
      </c>
      <c r="V60">
        <v>0.1524243813693181</v>
      </c>
      <c r="W60">
        <v>0.1524243813693181</v>
      </c>
      <c r="X60">
        <v>0.1524243813693181</v>
      </c>
      <c r="Y60">
        <v>0.1524243813693181</v>
      </c>
      <c r="Z60">
        <v>0.1524243813693181</v>
      </c>
      <c r="AA60">
        <v>0.1524243813693181</v>
      </c>
      <c r="AB60">
        <v>0.1524243813693181</v>
      </c>
      <c r="AC60">
        <v>0.1524243813693181</v>
      </c>
      <c r="AD60">
        <v>0.1524243813693181</v>
      </c>
      <c r="AE60">
        <v>0.1524243813693181</v>
      </c>
      <c r="AF60">
        <v>0.1524243813693181</v>
      </c>
      <c r="AG60">
        <v>0.1524243813693181</v>
      </c>
      <c r="AH60">
        <v>0.1524243813693181</v>
      </c>
      <c r="AI60">
        <v>0.1524243813693181</v>
      </c>
      <c r="AJ60">
        <v>0.1524243813693181</v>
      </c>
      <c r="AK60">
        <v>0.1524243813693181</v>
      </c>
      <c r="AL60">
        <v>0.1524243813693181</v>
      </c>
      <c r="AM60">
        <v>0.1524243813693181</v>
      </c>
      <c r="AN60">
        <v>0.1524243813693181</v>
      </c>
      <c r="AO60">
        <v>0.1524243813693181</v>
      </c>
      <c r="AP60">
        <v>0.1524243813693181</v>
      </c>
      <c r="AQ60">
        <v>0.1524243813693181</v>
      </c>
      <c r="AR60">
        <v>0.1524243813693181</v>
      </c>
      <c r="AS60">
        <v>0.1524243813693181</v>
      </c>
      <c r="AT60">
        <v>0.1524243813693181</v>
      </c>
      <c r="AU60">
        <v>0.1524243813693181</v>
      </c>
      <c r="AV60">
        <v>0.1524243813693181</v>
      </c>
      <c r="AW60">
        <v>0.1524243813693181</v>
      </c>
      <c r="AX60">
        <v>0.1524243813693181</v>
      </c>
      <c r="AY60">
        <v>0.1524243813693181</v>
      </c>
      <c r="AZ60">
        <v>0.1524243813693181</v>
      </c>
      <c r="BA60">
        <v>0.1524243813693181</v>
      </c>
      <c r="BB60">
        <v>0.1524243813693181</v>
      </c>
      <c r="BC60">
        <v>0.14094342222371634</v>
      </c>
      <c r="BD60">
        <v>0.1152595515876739</v>
      </c>
      <c r="BE60">
        <v>9.2392903980578922E-2</v>
      </c>
      <c r="BF60">
        <v>8.1430049941088392E-2</v>
      </c>
      <c r="BG60">
        <v>6.5671708430627307E-2</v>
      </c>
      <c r="BH60">
        <v>5.1647534031802514E-2</v>
      </c>
      <c r="BI60">
        <v>4.9004406563816424E-2</v>
      </c>
      <c r="BJ60">
        <v>4.0323013417756473E-2</v>
      </c>
      <c r="BK60">
        <v>3.492305215599785E-2</v>
      </c>
      <c r="BL60">
        <v>2.0722281696375296E-2</v>
      </c>
      <c r="BM60">
        <v>4.3193030494617299E-3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1.1942346043255253E-2</v>
      </c>
    </row>
    <row r="61" spans="1:73" x14ac:dyDescent="0.35">
      <c r="A61">
        <v>956</v>
      </c>
      <c r="B61">
        <v>1070.7422612280125</v>
      </c>
      <c r="C61">
        <v>3.3359445970066624E-3</v>
      </c>
      <c r="D61">
        <v>0</v>
      </c>
      <c r="E61">
        <v>478</v>
      </c>
      <c r="F61">
        <v>-478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2.0084306206705021E-2</v>
      </c>
      <c r="P61">
        <v>3.5018263948102576E-2</v>
      </c>
      <c r="Q61">
        <v>4.7973447130599416E-2</v>
      </c>
      <c r="R61">
        <v>7.056017664734919E-2</v>
      </c>
      <c r="S61">
        <v>0.12259850296929249</v>
      </c>
      <c r="T61">
        <v>0.13572000226175315</v>
      </c>
      <c r="U61">
        <v>0.1412457835516005</v>
      </c>
      <c r="V61">
        <v>0.15576032596632478</v>
      </c>
      <c r="W61">
        <v>0.15576032596632478</v>
      </c>
      <c r="X61">
        <v>0.15576032596632478</v>
      </c>
      <c r="Y61">
        <v>0.15576032596632478</v>
      </c>
      <c r="Z61">
        <v>0.15576032596632478</v>
      </c>
      <c r="AA61">
        <v>0.15576032596632478</v>
      </c>
      <c r="AB61">
        <v>0.15576032596632478</v>
      </c>
      <c r="AC61">
        <v>0.15576032596632478</v>
      </c>
      <c r="AD61">
        <v>0.15576032596632478</v>
      </c>
      <c r="AE61">
        <v>0.15576032596632478</v>
      </c>
      <c r="AF61">
        <v>0.15576032596632478</v>
      </c>
      <c r="AG61">
        <v>0.15576032596632478</v>
      </c>
      <c r="AH61">
        <v>0.15576032596632478</v>
      </c>
      <c r="AI61">
        <v>0.15576032596632478</v>
      </c>
      <c r="AJ61">
        <v>0.15576032596632478</v>
      </c>
      <c r="AK61">
        <v>0.15576032596632478</v>
      </c>
      <c r="AL61">
        <v>0.15576032596632478</v>
      </c>
      <c r="AM61">
        <v>0.15576032596632478</v>
      </c>
      <c r="AN61">
        <v>0.15576032596632478</v>
      </c>
      <c r="AO61">
        <v>0.15576032596632478</v>
      </c>
      <c r="AP61">
        <v>0.15576032596632478</v>
      </c>
      <c r="AQ61">
        <v>0.15576032596632478</v>
      </c>
      <c r="AR61">
        <v>0.15576032596632478</v>
      </c>
      <c r="AS61">
        <v>0.15576032596632478</v>
      </c>
      <c r="AT61">
        <v>0.15576032596632478</v>
      </c>
      <c r="AU61">
        <v>0.15576032596632478</v>
      </c>
      <c r="AV61">
        <v>0.15576032596632478</v>
      </c>
      <c r="AW61">
        <v>0.15576032596632478</v>
      </c>
      <c r="AX61">
        <v>0.15576032596632478</v>
      </c>
      <c r="AY61">
        <v>0.15576032596632478</v>
      </c>
      <c r="AZ61">
        <v>0.15576032596632478</v>
      </c>
      <c r="BA61">
        <v>0.15576032596632478</v>
      </c>
      <c r="BB61">
        <v>0.15576032596632478</v>
      </c>
      <c r="BC61">
        <v>0.14427936682072301</v>
      </c>
      <c r="BD61">
        <v>0.11859549618468056</v>
      </c>
      <c r="BE61">
        <v>9.2392903980578922E-2</v>
      </c>
      <c r="BF61">
        <v>8.1430049941088392E-2</v>
      </c>
      <c r="BG61">
        <v>6.5671708430627307E-2</v>
      </c>
      <c r="BH61">
        <v>5.1647534031802514E-2</v>
      </c>
      <c r="BI61">
        <v>4.9004406563816424E-2</v>
      </c>
      <c r="BJ61">
        <v>4.0323013417756473E-2</v>
      </c>
      <c r="BK61">
        <v>3.492305215599785E-2</v>
      </c>
      <c r="BL61">
        <v>2.0722281696375296E-2</v>
      </c>
      <c r="BM61">
        <v>4.3193030494617299E-3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2.1554573077702255E-2</v>
      </c>
    </row>
    <row r="62" spans="1:73" x14ac:dyDescent="0.35">
      <c r="A62">
        <v>956</v>
      </c>
      <c r="B62">
        <v>1254.5512065830962</v>
      </c>
      <c r="C62">
        <v>3.9086094486167457E-3</v>
      </c>
      <c r="D62">
        <v>10</v>
      </c>
      <c r="E62">
        <v>488</v>
      </c>
      <c r="F62">
        <v>-468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2.0084306206705021E-2</v>
      </c>
      <c r="P62">
        <v>3.5018263948102576E-2</v>
      </c>
      <c r="Q62">
        <v>4.7973447130599416E-2</v>
      </c>
      <c r="R62">
        <v>7.056017664734919E-2</v>
      </c>
      <c r="S62">
        <v>0.12259850296929249</v>
      </c>
      <c r="T62">
        <v>0.13572000226175315</v>
      </c>
      <c r="U62">
        <v>0.1412457835516005</v>
      </c>
      <c r="V62">
        <v>0.15966893541494151</v>
      </c>
      <c r="W62">
        <v>0.15966893541494151</v>
      </c>
      <c r="X62">
        <v>0.15966893541494151</v>
      </c>
      <c r="Y62">
        <v>0.15966893541494151</v>
      </c>
      <c r="Z62">
        <v>0.15966893541494151</v>
      </c>
      <c r="AA62">
        <v>0.15966893541494151</v>
      </c>
      <c r="AB62">
        <v>0.15966893541494151</v>
      </c>
      <c r="AC62">
        <v>0.15966893541494151</v>
      </c>
      <c r="AD62">
        <v>0.15966893541494151</v>
      </c>
      <c r="AE62">
        <v>0.15966893541494151</v>
      </c>
      <c r="AF62">
        <v>0.15966893541494151</v>
      </c>
      <c r="AG62">
        <v>0.15966893541494151</v>
      </c>
      <c r="AH62">
        <v>0.15966893541494151</v>
      </c>
      <c r="AI62">
        <v>0.15966893541494151</v>
      </c>
      <c r="AJ62">
        <v>0.15966893541494151</v>
      </c>
      <c r="AK62">
        <v>0.15966893541494151</v>
      </c>
      <c r="AL62">
        <v>0.15966893541494151</v>
      </c>
      <c r="AM62">
        <v>0.15966893541494151</v>
      </c>
      <c r="AN62">
        <v>0.15966893541494151</v>
      </c>
      <c r="AO62">
        <v>0.15966893541494151</v>
      </c>
      <c r="AP62">
        <v>0.15966893541494151</v>
      </c>
      <c r="AQ62">
        <v>0.15966893541494151</v>
      </c>
      <c r="AR62">
        <v>0.15966893541494151</v>
      </c>
      <c r="AS62">
        <v>0.15966893541494151</v>
      </c>
      <c r="AT62">
        <v>0.15966893541494151</v>
      </c>
      <c r="AU62">
        <v>0.15966893541494151</v>
      </c>
      <c r="AV62">
        <v>0.15966893541494151</v>
      </c>
      <c r="AW62">
        <v>0.15966893541494151</v>
      </c>
      <c r="AX62">
        <v>0.15966893541494151</v>
      </c>
      <c r="AY62">
        <v>0.15966893541494151</v>
      </c>
      <c r="AZ62">
        <v>0.15966893541494151</v>
      </c>
      <c r="BA62">
        <v>0.15966893541494151</v>
      </c>
      <c r="BB62">
        <v>0.15966893541494151</v>
      </c>
      <c r="BC62">
        <v>0.14818797626933974</v>
      </c>
      <c r="BD62">
        <v>0.12250410563329731</v>
      </c>
      <c r="BE62">
        <v>9.630151342919567E-2</v>
      </c>
      <c r="BF62">
        <v>8.1430049941088392E-2</v>
      </c>
      <c r="BG62">
        <v>6.5671708430627307E-2</v>
      </c>
      <c r="BH62">
        <v>5.1647534031802514E-2</v>
      </c>
      <c r="BI62">
        <v>4.9004406563816424E-2</v>
      </c>
      <c r="BJ62">
        <v>4.0323013417756473E-2</v>
      </c>
      <c r="BK62">
        <v>3.492305215599785E-2</v>
      </c>
      <c r="BL62">
        <v>2.0722281696375296E-2</v>
      </c>
      <c r="BM62">
        <v>4.3193030494617299E-3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3.1166800112149284E-2</v>
      </c>
    </row>
    <row r="63" spans="1:73" x14ac:dyDescent="0.35">
      <c r="A63">
        <v>956</v>
      </c>
      <c r="B63">
        <v>1015.1006912216109</v>
      </c>
      <c r="C63">
        <v>3.1625908390080356E-3</v>
      </c>
      <c r="D63">
        <v>20</v>
      </c>
      <c r="E63">
        <v>498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2.0084306206705021E-2</v>
      </c>
      <c r="P63">
        <v>3.5018263948102576E-2</v>
      </c>
      <c r="Q63">
        <v>4.7973447130599416E-2</v>
      </c>
      <c r="R63">
        <v>7.056017664734919E-2</v>
      </c>
      <c r="S63">
        <v>0.12259850296929249</v>
      </c>
      <c r="T63">
        <v>0.13572000226175315</v>
      </c>
      <c r="U63">
        <v>0.1412457835516005</v>
      </c>
      <c r="V63">
        <v>0.16283152625394953</v>
      </c>
      <c r="W63">
        <v>0.16283152625394953</v>
      </c>
      <c r="X63">
        <v>0.16283152625394953</v>
      </c>
      <c r="Y63">
        <v>0.16283152625394953</v>
      </c>
      <c r="Z63">
        <v>0.16283152625394953</v>
      </c>
      <c r="AA63">
        <v>0.16283152625394953</v>
      </c>
      <c r="AB63">
        <v>0.16283152625394953</v>
      </c>
      <c r="AC63">
        <v>0.16283152625394953</v>
      </c>
      <c r="AD63">
        <v>0.16283152625394953</v>
      </c>
      <c r="AE63">
        <v>0.16283152625394953</v>
      </c>
      <c r="AF63">
        <v>0.16283152625394953</v>
      </c>
      <c r="AG63">
        <v>0.16283152625394953</v>
      </c>
      <c r="AH63">
        <v>0.16283152625394953</v>
      </c>
      <c r="AI63">
        <v>0.16283152625394953</v>
      </c>
      <c r="AJ63">
        <v>0.16283152625394953</v>
      </c>
      <c r="AK63">
        <v>0.16283152625394953</v>
      </c>
      <c r="AL63">
        <v>0.16283152625394953</v>
      </c>
      <c r="AM63">
        <v>0.16283152625394953</v>
      </c>
      <c r="AN63">
        <v>0.16283152625394953</v>
      </c>
      <c r="AO63">
        <v>0.16283152625394953</v>
      </c>
      <c r="AP63">
        <v>0.16283152625394953</v>
      </c>
      <c r="AQ63">
        <v>0.16283152625394953</v>
      </c>
      <c r="AR63">
        <v>0.16283152625394953</v>
      </c>
      <c r="AS63">
        <v>0.16283152625394953</v>
      </c>
      <c r="AT63">
        <v>0.16283152625394953</v>
      </c>
      <c r="AU63">
        <v>0.16283152625394953</v>
      </c>
      <c r="AV63">
        <v>0.16283152625394953</v>
      </c>
      <c r="AW63">
        <v>0.16283152625394953</v>
      </c>
      <c r="AX63">
        <v>0.16283152625394953</v>
      </c>
      <c r="AY63">
        <v>0.16283152625394953</v>
      </c>
      <c r="AZ63">
        <v>0.16283152625394953</v>
      </c>
      <c r="BA63">
        <v>0.16283152625394953</v>
      </c>
      <c r="BB63">
        <v>0.16283152625394953</v>
      </c>
      <c r="BC63">
        <v>0.15135056710834777</v>
      </c>
      <c r="BD63">
        <v>0.12566669647230533</v>
      </c>
      <c r="BE63">
        <v>9.9464104268203707E-2</v>
      </c>
      <c r="BF63">
        <v>8.1430049941088392E-2</v>
      </c>
      <c r="BG63">
        <v>6.5671708430627307E-2</v>
      </c>
      <c r="BH63">
        <v>5.1647534031802514E-2</v>
      </c>
      <c r="BI63">
        <v>4.9004406563816424E-2</v>
      </c>
      <c r="BJ63">
        <v>4.0323013417756473E-2</v>
      </c>
      <c r="BK63">
        <v>3.492305215599785E-2</v>
      </c>
      <c r="BL63">
        <v>2.0722281696375296E-2</v>
      </c>
      <c r="BM63">
        <v>4.3193030494617299E-3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4.0852020900185443E-2</v>
      </c>
    </row>
    <row r="64" spans="1:73" x14ac:dyDescent="0.35">
      <c r="A64">
        <v>956</v>
      </c>
      <c r="B64">
        <v>1026.6874878807846</v>
      </c>
      <c r="C64">
        <v>3.198690013488601E-3</v>
      </c>
      <c r="D64">
        <v>30</v>
      </c>
      <c r="E64">
        <v>508</v>
      </c>
      <c r="F64">
        <v>-448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2.0084306206705021E-2</v>
      </c>
      <c r="P64">
        <v>3.5018263948102576E-2</v>
      </c>
      <c r="Q64">
        <v>4.7973447130599416E-2</v>
      </c>
      <c r="R64">
        <v>7.056017664734919E-2</v>
      </c>
      <c r="S64">
        <v>0.12259850296929249</v>
      </c>
      <c r="T64">
        <v>0.13572000226175315</v>
      </c>
      <c r="U64">
        <v>0.1412457835516005</v>
      </c>
      <c r="V64">
        <v>0.16283152625394953</v>
      </c>
      <c r="W64">
        <v>0.16603021626743814</v>
      </c>
      <c r="X64">
        <v>0.16603021626743814</v>
      </c>
      <c r="Y64">
        <v>0.16603021626743814</v>
      </c>
      <c r="Z64">
        <v>0.16603021626743814</v>
      </c>
      <c r="AA64">
        <v>0.16603021626743814</v>
      </c>
      <c r="AB64">
        <v>0.16603021626743814</v>
      </c>
      <c r="AC64">
        <v>0.16603021626743814</v>
      </c>
      <c r="AD64">
        <v>0.16603021626743814</v>
      </c>
      <c r="AE64">
        <v>0.16603021626743814</v>
      </c>
      <c r="AF64">
        <v>0.16603021626743814</v>
      </c>
      <c r="AG64">
        <v>0.16603021626743814</v>
      </c>
      <c r="AH64">
        <v>0.16603021626743814</v>
      </c>
      <c r="AI64">
        <v>0.16603021626743814</v>
      </c>
      <c r="AJ64">
        <v>0.16603021626743814</v>
      </c>
      <c r="AK64">
        <v>0.16603021626743814</v>
      </c>
      <c r="AL64">
        <v>0.16603021626743814</v>
      </c>
      <c r="AM64">
        <v>0.16603021626743814</v>
      </c>
      <c r="AN64">
        <v>0.16603021626743814</v>
      </c>
      <c r="AO64">
        <v>0.16603021626743814</v>
      </c>
      <c r="AP64">
        <v>0.16603021626743814</v>
      </c>
      <c r="AQ64">
        <v>0.16603021626743814</v>
      </c>
      <c r="AR64">
        <v>0.16603021626743814</v>
      </c>
      <c r="AS64">
        <v>0.16603021626743814</v>
      </c>
      <c r="AT64">
        <v>0.16603021626743814</v>
      </c>
      <c r="AU64">
        <v>0.16603021626743814</v>
      </c>
      <c r="AV64">
        <v>0.16603021626743814</v>
      </c>
      <c r="AW64">
        <v>0.16603021626743814</v>
      </c>
      <c r="AX64">
        <v>0.16603021626743814</v>
      </c>
      <c r="AY64">
        <v>0.16603021626743814</v>
      </c>
      <c r="AZ64">
        <v>0.16603021626743814</v>
      </c>
      <c r="BA64">
        <v>0.16603021626743814</v>
      </c>
      <c r="BB64">
        <v>0.16603021626743814</v>
      </c>
      <c r="BC64">
        <v>0.15454925712183637</v>
      </c>
      <c r="BD64">
        <v>0.12886538648579393</v>
      </c>
      <c r="BE64">
        <v>0.10266279428169231</v>
      </c>
      <c r="BF64">
        <v>8.4628739954576995E-2</v>
      </c>
      <c r="BG64">
        <v>6.5671708430627307E-2</v>
      </c>
      <c r="BH64">
        <v>5.1647534031802514E-2</v>
      </c>
      <c r="BI64">
        <v>4.9004406563816424E-2</v>
      </c>
      <c r="BJ64">
        <v>4.0323013417756473E-2</v>
      </c>
      <c r="BK64">
        <v>3.492305215599785E-2</v>
      </c>
      <c r="BL64">
        <v>2.0722281696375296E-2</v>
      </c>
      <c r="BM64">
        <v>4.3193030494617299E-3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5.065838025800791E-2</v>
      </c>
    </row>
    <row r="65" spans="1:73" x14ac:dyDescent="0.35">
      <c r="A65">
        <v>956</v>
      </c>
      <c r="B65">
        <v>1138.6989334424686</v>
      </c>
      <c r="C65">
        <v>3.5476665974480855E-3</v>
      </c>
      <c r="D65">
        <v>40</v>
      </c>
      <c r="E65">
        <v>518</v>
      </c>
      <c r="F65">
        <v>-438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2.0084306206705021E-2</v>
      </c>
      <c r="P65">
        <v>3.5018263948102576E-2</v>
      </c>
      <c r="Q65">
        <v>4.7973447130599416E-2</v>
      </c>
      <c r="R65">
        <v>7.056017664734919E-2</v>
      </c>
      <c r="S65">
        <v>0.12259850296929249</v>
      </c>
      <c r="T65">
        <v>0.13572000226175315</v>
      </c>
      <c r="U65">
        <v>0.1412457835516005</v>
      </c>
      <c r="V65">
        <v>0.16283152625394953</v>
      </c>
      <c r="W65">
        <v>0.16957788286488623</v>
      </c>
      <c r="X65">
        <v>0.16957788286488623</v>
      </c>
      <c r="Y65">
        <v>0.16957788286488623</v>
      </c>
      <c r="Z65">
        <v>0.16957788286488623</v>
      </c>
      <c r="AA65">
        <v>0.16957788286488623</v>
      </c>
      <c r="AB65">
        <v>0.16957788286488623</v>
      </c>
      <c r="AC65">
        <v>0.16957788286488623</v>
      </c>
      <c r="AD65">
        <v>0.16957788286488623</v>
      </c>
      <c r="AE65">
        <v>0.16957788286488623</v>
      </c>
      <c r="AF65">
        <v>0.16957788286488623</v>
      </c>
      <c r="AG65">
        <v>0.16957788286488623</v>
      </c>
      <c r="AH65">
        <v>0.16957788286488623</v>
      </c>
      <c r="AI65">
        <v>0.16957788286488623</v>
      </c>
      <c r="AJ65">
        <v>0.16957788286488623</v>
      </c>
      <c r="AK65">
        <v>0.16957788286488623</v>
      </c>
      <c r="AL65">
        <v>0.16957788286488623</v>
      </c>
      <c r="AM65">
        <v>0.16957788286488623</v>
      </c>
      <c r="AN65">
        <v>0.16957788286488623</v>
      </c>
      <c r="AO65">
        <v>0.16957788286488623</v>
      </c>
      <c r="AP65">
        <v>0.16957788286488623</v>
      </c>
      <c r="AQ65">
        <v>0.16957788286488623</v>
      </c>
      <c r="AR65">
        <v>0.16957788286488623</v>
      </c>
      <c r="AS65">
        <v>0.16957788286488623</v>
      </c>
      <c r="AT65">
        <v>0.16957788286488623</v>
      </c>
      <c r="AU65">
        <v>0.16957788286488623</v>
      </c>
      <c r="AV65">
        <v>0.16957788286488623</v>
      </c>
      <c r="AW65">
        <v>0.16957788286488623</v>
      </c>
      <c r="AX65">
        <v>0.16957788286488623</v>
      </c>
      <c r="AY65">
        <v>0.16957788286488623</v>
      </c>
      <c r="AZ65">
        <v>0.16957788286488623</v>
      </c>
      <c r="BA65">
        <v>0.16957788286488623</v>
      </c>
      <c r="BB65">
        <v>0.16957788286488623</v>
      </c>
      <c r="BC65">
        <v>0.15809692371928447</v>
      </c>
      <c r="BD65">
        <v>0.13241305308324203</v>
      </c>
      <c r="BE65">
        <v>0.10621046087914039</v>
      </c>
      <c r="BF65">
        <v>8.8176406552025077E-2</v>
      </c>
      <c r="BG65">
        <v>6.5671708430627307E-2</v>
      </c>
      <c r="BH65">
        <v>5.1647534031802514E-2</v>
      </c>
      <c r="BI65">
        <v>4.9004406563816424E-2</v>
      </c>
      <c r="BJ65">
        <v>4.0323013417756473E-2</v>
      </c>
      <c r="BK65">
        <v>3.492305215599785E-2</v>
      </c>
      <c r="BL65">
        <v>2.0722281696375296E-2</v>
      </c>
      <c r="BM65">
        <v>4.3193030494617299E-3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6.0464739615830376E-2</v>
      </c>
    </row>
    <row r="66" spans="1:73" x14ac:dyDescent="0.35">
      <c r="A66">
        <v>956</v>
      </c>
      <c r="B66">
        <v>865.69026310503136</v>
      </c>
      <c r="C66">
        <v>2.6970960804091524E-3</v>
      </c>
      <c r="D66">
        <v>47</v>
      </c>
      <c r="E66">
        <v>525</v>
      </c>
      <c r="F66">
        <v>-431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2.0084306206705021E-2</v>
      </c>
      <c r="P66">
        <v>3.5018263948102576E-2</v>
      </c>
      <c r="Q66">
        <v>4.7973447130599416E-2</v>
      </c>
      <c r="R66">
        <v>7.056017664734919E-2</v>
      </c>
      <c r="S66">
        <v>0.12259850296929249</v>
      </c>
      <c r="T66">
        <v>0.13572000226175315</v>
      </c>
      <c r="U66">
        <v>0.1412457835516005</v>
      </c>
      <c r="V66">
        <v>0.16283152625394953</v>
      </c>
      <c r="W66">
        <v>0.17227497894529539</v>
      </c>
      <c r="X66">
        <v>0.17227497894529539</v>
      </c>
      <c r="Y66">
        <v>0.17227497894529539</v>
      </c>
      <c r="Z66">
        <v>0.17227497894529539</v>
      </c>
      <c r="AA66">
        <v>0.17227497894529539</v>
      </c>
      <c r="AB66">
        <v>0.17227497894529539</v>
      </c>
      <c r="AC66">
        <v>0.17227497894529539</v>
      </c>
      <c r="AD66">
        <v>0.17227497894529539</v>
      </c>
      <c r="AE66">
        <v>0.17227497894529539</v>
      </c>
      <c r="AF66">
        <v>0.17227497894529539</v>
      </c>
      <c r="AG66">
        <v>0.17227497894529539</v>
      </c>
      <c r="AH66">
        <v>0.17227497894529539</v>
      </c>
      <c r="AI66">
        <v>0.17227497894529539</v>
      </c>
      <c r="AJ66">
        <v>0.17227497894529539</v>
      </c>
      <c r="AK66">
        <v>0.17227497894529539</v>
      </c>
      <c r="AL66">
        <v>0.17227497894529539</v>
      </c>
      <c r="AM66">
        <v>0.17227497894529539</v>
      </c>
      <c r="AN66">
        <v>0.17227497894529539</v>
      </c>
      <c r="AO66">
        <v>0.17227497894529539</v>
      </c>
      <c r="AP66">
        <v>0.17227497894529539</v>
      </c>
      <c r="AQ66">
        <v>0.17227497894529539</v>
      </c>
      <c r="AR66">
        <v>0.17227497894529539</v>
      </c>
      <c r="AS66">
        <v>0.17227497894529539</v>
      </c>
      <c r="AT66">
        <v>0.17227497894529539</v>
      </c>
      <c r="AU66">
        <v>0.17227497894529539</v>
      </c>
      <c r="AV66">
        <v>0.17227497894529539</v>
      </c>
      <c r="AW66">
        <v>0.17227497894529539</v>
      </c>
      <c r="AX66">
        <v>0.17227497894529539</v>
      </c>
      <c r="AY66">
        <v>0.17227497894529539</v>
      </c>
      <c r="AZ66">
        <v>0.17227497894529539</v>
      </c>
      <c r="BA66">
        <v>0.17227497894529539</v>
      </c>
      <c r="BB66">
        <v>0.17227497894529539</v>
      </c>
      <c r="BC66">
        <v>0.16079401979969363</v>
      </c>
      <c r="BD66">
        <v>0.13511014916365119</v>
      </c>
      <c r="BE66">
        <v>0.10890755695954954</v>
      </c>
      <c r="BF66">
        <v>9.0873502632434225E-2</v>
      </c>
      <c r="BG66">
        <v>6.5671708430627307E-2</v>
      </c>
      <c r="BH66">
        <v>5.1647534031802514E-2</v>
      </c>
      <c r="BI66">
        <v>4.9004406563816424E-2</v>
      </c>
      <c r="BJ66">
        <v>4.0323013417756473E-2</v>
      </c>
      <c r="BK66">
        <v>3.492305215599785E-2</v>
      </c>
      <c r="BL66">
        <v>2.0722281696375296E-2</v>
      </c>
      <c r="BM66">
        <v>4.3193030494617299E-3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6.6094127804666003E-2</v>
      </c>
    </row>
    <row r="67" spans="1:73" x14ac:dyDescent="0.35">
      <c r="A67">
        <v>956</v>
      </c>
      <c r="B67">
        <v>955.04923990152736</v>
      </c>
      <c r="C67">
        <v>2.9754979018675057E-3</v>
      </c>
      <c r="D67">
        <v>54</v>
      </c>
      <c r="E67">
        <v>532</v>
      </c>
      <c r="F67">
        <v>-424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2.0084306206705021E-2</v>
      </c>
      <c r="P67">
        <v>3.5018263948102576E-2</v>
      </c>
      <c r="Q67">
        <v>4.7973447130599416E-2</v>
      </c>
      <c r="R67">
        <v>7.056017664734919E-2</v>
      </c>
      <c r="S67">
        <v>0.12259850296929249</v>
      </c>
      <c r="T67">
        <v>0.13572000226175315</v>
      </c>
      <c r="U67">
        <v>0.1412457835516005</v>
      </c>
      <c r="V67">
        <v>0.16283152625394953</v>
      </c>
      <c r="W67">
        <v>0.17227497894529539</v>
      </c>
      <c r="X67">
        <v>0.17525047684716291</v>
      </c>
      <c r="Y67">
        <v>0.17525047684716291</v>
      </c>
      <c r="Z67">
        <v>0.17525047684716291</v>
      </c>
      <c r="AA67">
        <v>0.17525047684716291</v>
      </c>
      <c r="AB67">
        <v>0.17525047684716291</v>
      </c>
      <c r="AC67">
        <v>0.17525047684716291</v>
      </c>
      <c r="AD67">
        <v>0.17525047684716291</v>
      </c>
      <c r="AE67">
        <v>0.17525047684716291</v>
      </c>
      <c r="AF67">
        <v>0.17525047684716291</v>
      </c>
      <c r="AG67">
        <v>0.17525047684716291</v>
      </c>
      <c r="AH67">
        <v>0.17525047684716291</v>
      </c>
      <c r="AI67">
        <v>0.17525047684716291</v>
      </c>
      <c r="AJ67">
        <v>0.17525047684716291</v>
      </c>
      <c r="AK67">
        <v>0.17525047684716291</v>
      </c>
      <c r="AL67">
        <v>0.17525047684716291</v>
      </c>
      <c r="AM67">
        <v>0.17525047684716291</v>
      </c>
      <c r="AN67">
        <v>0.17525047684716291</v>
      </c>
      <c r="AO67">
        <v>0.17525047684716291</v>
      </c>
      <c r="AP67">
        <v>0.17525047684716291</v>
      </c>
      <c r="AQ67">
        <v>0.17525047684716291</v>
      </c>
      <c r="AR67">
        <v>0.17525047684716291</v>
      </c>
      <c r="AS67">
        <v>0.17525047684716291</v>
      </c>
      <c r="AT67">
        <v>0.17525047684716291</v>
      </c>
      <c r="AU67">
        <v>0.17525047684716291</v>
      </c>
      <c r="AV67">
        <v>0.17525047684716291</v>
      </c>
      <c r="AW67">
        <v>0.17525047684716291</v>
      </c>
      <c r="AX67">
        <v>0.17525047684716291</v>
      </c>
      <c r="AY67">
        <v>0.17525047684716291</v>
      </c>
      <c r="AZ67">
        <v>0.17525047684716291</v>
      </c>
      <c r="BA67">
        <v>0.17525047684716291</v>
      </c>
      <c r="BB67">
        <v>0.17525047684716291</v>
      </c>
      <c r="BC67">
        <v>0.16376951770156115</v>
      </c>
      <c r="BD67">
        <v>0.13808564706551871</v>
      </c>
      <c r="BE67">
        <v>0.11188305486141704</v>
      </c>
      <c r="BF67">
        <v>9.384900053430173E-2</v>
      </c>
      <c r="BG67">
        <v>6.5671708430627307E-2</v>
      </c>
      <c r="BH67">
        <v>5.1647534031802514E-2</v>
      </c>
      <c r="BI67">
        <v>4.9004406563816424E-2</v>
      </c>
      <c r="BJ67">
        <v>4.0323013417756473E-2</v>
      </c>
      <c r="BK67">
        <v>3.492305215599785E-2</v>
      </c>
      <c r="BL67">
        <v>2.0722281696375296E-2</v>
      </c>
      <c r="BM67">
        <v>4.3193030494617299E-3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7.0818618084973167E-2</v>
      </c>
    </row>
    <row r="68" spans="1:73" x14ac:dyDescent="0.35">
      <c r="A68">
        <v>956</v>
      </c>
      <c r="B68">
        <v>833.8149327660459</v>
      </c>
      <c r="C68">
        <v>2.5977870871317335E-3</v>
      </c>
      <c r="D68">
        <v>61</v>
      </c>
      <c r="E68">
        <v>539</v>
      </c>
      <c r="F68">
        <v>-417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2.0084306206705021E-2</v>
      </c>
      <c r="P68">
        <v>3.5018263948102576E-2</v>
      </c>
      <c r="Q68">
        <v>4.7973447130599416E-2</v>
      </c>
      <c r="R68">
        <v>7.056017664734919E-2</v>
      </c>
      <c r="S68">
        <v>0.12259850296929249</v>
      </c>
      <c r="T68">
        <v>0.13572000226175315</v>
      </c>
      <c r="U68">
        <v>0.1412457835516005</v>
      </c>
      <c r="V68">
        <v>0.16283152625394953</v>
      </c>
      <c r="W68">
        <v>0.17227497894529539</v>
      </c>
      <c r="X68">
        <v>0.17784826393429465</v>
      </c>
      <c r="Y68">
        <v>0.17784826393429465</v>
      </c>
      <c r="Z68">
        <v>0.17784826393429465</v>
      </c>
      <c r="AA68">
        <v>0.17784826393429465</v>
      </c>
      <c r="AB68">
        <v>0.17784826393429465</v>
      </c>
      <c r="AC68">
        <v>0.17784826393429465</v>
      </c>
      <c r="AD68">
        <v>0.17784826393429465</v>
      </c>
      <c r="AE68">
        <v>0.17784826393429465</v>
      </c>
      <c r="AF68">
        <v>0.17784826393429465</v>
      </c>
      <c r="AG68">
        <v>0.17784826393429465</v>
      </c>
      <c r="AH68">
        <v>0.17784826393429465</v>
      </c>
      <c r="AI68">
        <v>0.17784826393429465</v>
      </c>
      <c r="AJ68">
        <v>0.17784826393429465</v>
      </c>
      <c r="AK68">
        <v>0.17784826393429465</v>
      </c>
      <c r="AL68">
        <v>0.17784826393429465</v>
      </c>
      <c r="AM68">
        <v>0.17784826393429465</v>
      </c>
      <c r="AN68">
        <v>0.17784826393429465</v>
      </c>
      <c r="AO68">
        <v>0.17784826393429465</v>
      </c>
      <c r="AP68">
        <v>0.17784826393429465</v>
      </c>
      <c r="AQ68">
        <v>0.17784826393429465</v>
      </c>
      <c r="AR68">
        <v>0.17784826393429465</v>
      </c>
      <c r="AS68">
        <v>0.17784826393429465</v>
      </c>
      <c r="AT68">
        <v>0.17784826393429465</v>
      </c>
      <c r="AU68">
        <v>0.17784826393429465</v>
      </c>
      <c r="AV68">
        <v>0.17784826393429465</v>
      </c>
      <c r="AW68">
        <v>0.17784826393429465</v>
      </c>
      <c r="AX68">
        <v>0.17784826393429465</v>
      </c>
      <c r="AY68">
        <v>0.17784826393429465</v>
      </c>
      <c r="AZ68">
        <v>0.17784826393429465</v>
      </c>
      <c r="BA68">
        <v>0.17784826393429465</v>
      </c>
      <c r="BB68">
        <v>0.17784826393429465</v>
      </c>
      <c r="BC68">
        <v>0.16636730478869288</v>
      </c>
      <c r="BD68">
        <v>0.14068343415265044</v>
      </c>
      <c r="BE68">
        <v>0.11448084194854878</v>
      </c>
      <c r="BF68">
        <v>9.6446787621433466E-2</v>
      </c>
      <c r="BG68">
        <v>6.8269495517759043E-2</v>
      </c>
      <c r="BH68">
        <v>5.1647534031802514E-2</v>
      </c>
      <c r="BI68">
        <v>4.9004406563816424E-2</v>
      </c>
      <c r="BJ68">
        <v>4.0323013417756473E-2</v>
      </c>
      <c r="BK68">
        <v>3.492305215599785E-2</v>
      </c>
      <c r="BL68">
        <v>2.0722281696375296E-2</v>
      </c>
      <c r="BM68">
        <v>4.3193030494617299E-3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7.5543108365280318E-2</v>
      </c>
    </row>
    <row r="69" spans="1:73" x14ac:dyDescent="0.35">
      <c r="A69">
        <v>956</v>
      </c>
      <c r="B69">
        <v>1160.1954894021965</v>
      </c>
      <c r="C69">
        <v>3.6146400627765775E-3</v>
      </c>
      <c r="D69">
        <v>68</v>
      </c>
      <c r="E69">
        <v>546</v>
      </c>
      <c r="F69">
        <v>-410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2.0084306206705021E-2</v>
      </c>
      <c r="P69">
        <v>3.5018263948102576E-2</v>
      </c>
      <c r="Q69">
        <v>4.7973447130599416E-2</v>
      </c>
      <c r="R69">
        <v>7.056017664734919E-2</v>
      </c>
      <c r="S69">
        <v>0.12259850296929249</v>
      </c>
      <c r="T69">
        <v>0.13572000226175315</v>
      </c>
      <c r="U69">
        <v>0.1412457835516005</v>
      </c>
      <c r="V69">
        <v>0.16283152625394953</v>
      </c>
      <c r="W69">
        <v>0.17227497894529539</v>
      </c>
      <c r="X69">
        <v>0.18146290399707121</v>
      </c>
      <c r="Y69">
        <v>0.18146290399707121</v>
      </c>
      <c r="Z69">
        <v>0.18146290399707121</v>
      </c>
      <c r="AA69">
        <v>0.18146290399707121</v>
      </c>
      <c r="AB69">
        <v>0.18146290399707121</v>
      </c>
      <c r="AC69">
        <v>0.18146290399707121</v>
      </c>
      <c r="AD69">
        <v>0.18146290399707121</v>
      </c>
      <c r="AE69">
        <v>0.18146290399707121</v>
      </c>
      <c r="AF69">
        <v>0.18146290399707121</v>
      </c>
      <c r="AG69">
        <v>0.18146290399707121</v>
      </c>
      <c r="AH69">
        <v>0.18146290399707121</v>
      </c>
      <c r="AI69">
        <v>0.18146290399707121</v>
      </c>
      <c r="AJ69">
        <v>0.18146290399707121</v>
      </c>
      <c r="AK69">
        <v>0.18146290399707121</v>
      </c>
      <c r="AL69">
        <v>0.18146290399707121</v>
      </c>
      <c r="AM69">
        <v>0.18146290399707121</v>
      </c>
      <c r="AN69">
        <v>0.18146290399707121</v>
      </c>
      <c r="AO69">
        <v>0.18146290399707121</v>
      </c>
      <c r="AP69">
        <v>0.18146290399707121</v>
      </c>
      <c r="AQ69">
        <v>0.18146290399707121</v>
      </c>
      <c r="AR69">
        <v>0.18146290399707121</v>
      </c>
      <c r="AS69">
        <v>0.18146290399707121</v>
      </c>
      <c r="AT69">
        <v>0.18146290399707121</v>
      </c>
      <c r="AU69">
        <v>0.18146290399707121</v>
      </c>
      <c r="AV69">
        <v>0.18146290399707121</v>
      </c>
      <c r="AW69">
        <v>0.18146290399707121</v>
      </c>
      <c r="AX69">
        <v>0.18146290399707121</v>
      </c>
      <c r="AY69">
        <v>0.18146290399707121</v>
      </c>
      <c r="AZ69">
        <v>0.18146290399707121</v>
      </c>
      <c r="BA69">
        <v>0.18146290399707121</v>
      </c>
      <c r="BB69">
        <v>0.18146290399707121</v>
      </c>
      <c r="BC69">
        <v>0.16998194485146945</v>
      </c>
      <c r="BD69">
        <v>0.14429807421542701</v>
      </c>
      <c r="BE69">
        <v>0.11809548201132536</v>
      </c>
      <c r="BF69">
        <v>0.10006142768421004</v>
      </c>
      <c r="BG69">
        <v>7.1884135580535621E-2</v>
      </c>
      <c r="BH69">
        <v>5.1647534031802514E-2</v>
      </c>
      <c r="BI69">
        <v>4.9004406563816424E-2</v>
      </c>
      <c r="BJ69">
        <v>4.0323013417756473E-2</v>
      </c>
      <c r="BK69">
        <v>3.492305215599785E-2</v>
      </c>
      <c r="BL69">
        <v>2.0722281696375296E-2</v>
      </c>
      <c r="BM69">
        <v>4.3193030494617299E-3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8.0267598645587468E-2</v>
      </c>
    </row>
    <row r="70" spans="1:73" x14ac:dyDescent="0.35">
      <c r="A70">
        <v>956</v>
      </c>
      <c r="B70">
        <v>1244.4469379905438</v>
      </c>
      <c r="C70">
        <v>3.8771291555167314E-3</v>
      </c>
      <c r="D70">
        <v>75</v>
      </c>
      <c r="E70">
        <v>553</v>
      </c>
      <c r="F70">
        <v>-403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2.0084306206705021E-2</v>
      </c>
      <c r="P70">
        <v>3.5018263948102576E-2</v>
      </c>
      <c r="Q70">
        <v>4.7973447130599416E-2</v>
      </c>
      <c r="R70">
        <v>7.056017664734919E-2</v>
      </c>
      <c r="S70">
        <v>0.12259850296929249</v>
      </c>
      <c r="T70">
        <v>0.13572000226175315</v>
      </c>
      <c r="U70">
        <v>0.1412457835516005</v>
      </c>
      <c r="V70">
        <v>0.16283152625394953</v>
      </c>
      <c r="W70">
        <v>0.17227497894529539</v>
      </c>
      <c r="X70">
        <v>0.18534003315258796</v>
      </c>
      <c r="Y70">
        <v>0.18534003315258796</v>
      </c>
      <c r="Z70">
        <v>0.18534003315258796</v>
      </c>
      <c r="AA70">
        <v>0.18534003315258796</v>
      </c>
      <c r="AB70">
        <v>0.18534003315258796</v>
      </c>
      <c r="AC70">
        <v>0.18534003315258796</v>
      </c>
      <c r="AD70">
        <v>0.18534003315258796</v>
      </c>
      <c r="AE70">
        <v>0.18534003315258796</v>
      </c>
      <c r="AF70">
        <v>0.18534003315258796</v>
      </c>
      <c r="AG70">
        <v>0.18534003315258796</v>
      </c>
      <c r="AH70">
        <v>0.18534003315258796</v>
      </c>
      <c r="AI70">
        <v>0.18534003315258796</v>
      </c>
      <c r="AJ70">
        <v>0.18534003315258796</v>
      </c>
      <c r="AK70">
        <v>0.18534003315258796</v>
      </c>
      <c r="AL70">
        <v>0.18534003315258796</v>
      </c>
      <c r="AM70">
        <v>0.18534003315258796</v>
      </c>
      <c r="AN70">
        <v>0.18534003315258796</v>
      </c>
      <c r="AO70">
        <v>0.18534003315258796</v>
      </c>
      <c r="AP70">
        <v>0.18534003315258796</v>
      </c>
      <c r="AQ70">
        <v>0.18534003315258796</v>
      </c>
      <c r="AR70">
        <v>0.18534003315258796</v>
      </c>
      <c r="AS70">
        <v>0.18534003315258796</v>
      </c>
      <c r="AT70">
        <v>0.18534003315258796</v>
      </c>
      <c r="AU70">
        <v>0.18534003315258796</v>
      </c>
      <c r="AV70">
        <v>0.18534003315258796</v>
      </c>
      <c r="AW70">
        <v>0.18534003315258796</v>
      </c>
      <c r="AX70">
        <v>0.18534003315258796</v>
      </c>
      <c r="AY70">
        <v>0.18534003315258796</v>
      </c>
      <c r="AZ70">
        <v>0.18534003315258796</v>
      </c>
      <c r="BA70">
        <v>0.18534003315258796</v>
      </c>
      <c r="BB70">
        <v>0.18534003315258796</v>
      </c>
      <c r="BC70">
        <v>0.17385907400698619</v>
      </c>
      <c r="BD70">
        <v>0.14817520337094375</v>
      </c>
      <c r="BE70">
        <v>0.12197261116684209</v>
      </c>
      <c r="BF70">
        <v>0.10393855683972678</v>
      </c>
      <c r="BG70">
        <v>7.5761264736052353E-2</v>
      </c>
      <c r="BH70">
        <v>5.1647534031802514E-2</v>
      </c>
      <c r="BI70">
        <v>4.9004406563816424E-2</v>
      </c>
      <c r="BJ70">
        <v>4.0323013417756473E-2</v>
      </c>
      <c r="BK70">
        <v>3.492305215599785E-2</v>
      </c>
      <c r="BL70">
        <v>2.0722281696375296E-2</v>
      </c>
      <c r="BM70">
        <v>4.3193030494617299E-3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8.7011625788592825E-2</v>
      </c>
    </row>
    <row r="71" spans="1:73" x14ac:dyDescent="0.35">
      <c r="A71">
        <v>941</v>
      </c>
      <c r="B71">
        <v>860.78865257703512</v>
      </c>
      <c r="C71">
        <v>2.6818248972779787E-3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2.0084306206705021E-2</v>
      </c>
      <c r="P71">
        <v>3.5018263948102576E-2</v>
      </c>
      <c r="Q71">
        <v>4.7973447130599416E-2</v>
      </c>
      <c r="R71">
        <v>7.056017664734919E-2</v>
      </c>
      <c r="S71">
        <v>0.12259850296929249</v>
      </c>
      <c r="T71">
        <v>0.13572000226175315</v>
      </c>
      <c r="U71">
        <v>0.1412457835516005</v>
      </c>
      <c r="V71">
        <v>0.16283152625394953</v>
      </c>
      <c r="W71">
        <v>0.17227497894529539</v>
      </c>
      <c r="X71">
        <v>0.18802185804986593</v>
      </c>
      <c r="Y71">
        <v>0.18802185804986593</v>
      </c>
      <c r="Z71">
        <v>0.18802185804986593</v>
      </c>
      <c r="AA71">
        <v>0.18802185804986593</v>
      </c>
      <c r="AB71">
        <v>0.18802185804986593</v>
      </c>
      <c r="AC71">
        <v>0.18802185804986593</v>
      </c>
      <c r="AD71">
        <v>0.18802185804986593</v>
      </c>
      <c r="AE71">
        <v>0.18802185804986593</v>
      </c>
      <c r="AF71">
        <v>0.18802185804986593</v>
      </c>
      <c r="AG71">
        <v>0.18802185804986593</v>
      </c>
      <c r="AH71">
        <v>0.18802185804986593</v>
      </c>
      <c r="AI71">
        <v>0.18802185804986593</v>
      </c>
      <c r="AJ71">
        <v>0.18802185804986593</v>
      </c>
      <c r="AK71">
        <v>0.18802185804986593</v>
      </c>
      <c r="AL71">
        <v>0.18802185804986593</v>
      </c>
      <c r="AM71">
        <v>0.18802185804986593</v>
      </c>
      <c r="AN71">
        <v>0.18802185804986593</v>
      </c>
      <c r="AO71">
        <v>0.18802185804986593</v>
      </c>
      <c r="AP71">
        <v>0.18802185804986593</v>
      </c>
      <c r="AQ71">
        <v>0.18802185804986593</v>
      </c>
      <c r="AR71">
        <v>0.18802185804986593</v>
      </c>
      <c r="AS71">
        <v>0.18802185804986593</v>
      </c>
      <c r="AT71">
        <v>0.18802185804986593</v>
      </c>
      <c r="AU71">
        <v>0.18802185804986593</v>
      </c>
      <c r="AV71">
        <v>0.18802185804986593</v>
      </c>
      <c r="AW71">
        <v>0.18802185804986593</v>
      </c>
      <c r="AX71">
        <v>0.18802185804986593</v>
      </c>
      <c r="AY71">
        <v>0.18802185804986593</v>
      </c>
      <c r="AZ71">
        <v>0.18802185804986593</v>
      </c>
      <c r="BA71">
        <v>0.18802185804986593</v>
      </c>
      <c r="BB71">
        <v>0.18802185804986593</v>
      </c>
      <c r="BC71">
        <v>0.17654089890426417</v>
      </c>
      <c r="BD71">
        <v>0.15085702826822173</v>
      </c>
      <c r="BE71">
        <v>0.12465443606412006</v>
      </c>
      <c r="BF71">
        <v>0.10662038173700475</v>
      </c>
      <c r="BG71">
        <v>7.8443089633330326E-2</v>
      </c>
      <c r="BH71">
        <v>5.1647534031802514E-2</v>
      </c>
      <c r="BI71">
        <v>4.9004406563816424E-2</v>
      </c>
      <c r="BJ71">
        <v>4.0323013417756473E-2</v>
      </c>
      <c r="BK71">
        <v>3.492305215599785E-2</v>
      </c>
      <c r="BL71">
        <v>2.0722281696375296E-2</v>
      </c>
      <c r="BM71">
        <v>4.3193030494617299E-3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7.5205644773829808E-2</v>
      </c>
    </row>
    <row r="72" spans="1:73" x14ac:dyDescent="0.35">
      <c r="A72">
        <v>941</v>
      </c>
      <c r="B72">
        <v>946.07594284087156</v>
      </c>
      <c r="C72">
        <v>2.9475412003056385E-3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2.0084306206705021E-2</v>
      </c>
      <c r="P72">
        <v>3.5018263948102576E-2</v>
      </c>
      <c r="Q72">
        <v>4.7973447130599416E-2</v>
      </c>
      <c r="R72">
        <v>7.056017664734919E-2</v>
      </c>
      <c r="S72">
        <v>0.12259850296929249</v>
      </c>
      <c r="T72">
        <v>0.13572000226175315</v>
      </c>
      <c r="U72">
        <v>0.1412457835516005</v>
      </c>
      <c r="V72">
        <v>0.16283152625394953</v>
      </c>
      <c r="W72">
        <v>0.17227497894529539</v>
      </c>
      <c r="X72">
        <v>0.19096939925017156</v>
      </c>
      <c r="Y72">
        <v>0.19096939925017156</v>
      </c>
      <c r="Z72">
        <v>0.19096939925017156</v>
      </c>
      <c r="AA72">
        <v>0.19096939925017156</v>
      </c>
      <c r="AB72">
        <v>0.19096939925017156</v>
      </c>
      <c r="AC72">
        <v>0.19096939925017156</v>
      </c>
      <c r="AD72">
        <v>0.19096939925017156</v>
      </c>
      <c r="AE72">
        <v>0.19096939925017156</v>
      </c>
      <c r="AF72">
        <v>0.19096939925017156</v>
      </c>
      <c r="AG72">
        <v>0.19096939925017156</v>
      </c>
      <c r="AH72">
        <v>0.19096939925017156</v>
      </c>
      <c r="AI72">
        <v>0.19096939925017156</v>
      </c>
      <c r="AJ72">
        <v>0.19096939925017156</v>
      </c>
      <c r="AK72">
        <v>0.19096939925017156</v>
      </c>
      <c r="AL72">
        <v>0.19096939925017156</v>
      </c>
      <c r="AM72">
        <v>0.19096939925017156</v>
      </c>
      <c r="AN72">
        <v>0.19096939925017156</v>
      </c>
      <c r="AO72">
        <v>0.19096939925017156</v>
      </c>
      <c r="AP72">
        <v>0.19096939925017156</v>
      </c>
      <c r="AQ72">
        <v>0.19096939925017156</v>
      </c>
      <c r="AR72">
        <v>0.19096939925017156</v>
      </c>
      <c r="AS72">
        <v>0.19096939925017156</v>
      </c>
      <c r="AT72">
        <v>0.19096939925017156</v>
      </c>
      <c r="AU72">
        <v>0.19096939925017156</v>
      </c>
      <c r="AV72">
        <v>0.19096939925017156</v>
      </c>
      <c r="AW72">
        <v>0.19096939925017156</v>
      </c>
      <c r="AX72">
        <v>0.19096939925017156</v>
      </c>
      <c r="AY72">
        <v>0.19096939925017156</v>
      </c>
      <c r="AZ72">
        <v>0.19096939925017156</v>
      </c>
      <c r="BA72">
        <v>0.19096939925017156</v>
      </c>
      <c r="BB72">
        <v>0.19096939925017156</v>
      </c>
      <c r="BC72">
        <v>0.1794884401045698</v>
      </c>
      <c r="BD72">
        <v>0.15380456946852736</v>
      </c>
      <c r="BE72">
        <v>0.12760197726442571</v>
      </c>
      <c r="BF72">
        <v>0.10956792293731039</v>
      </c>
      <c r="BG72">
        <v>7.8443089633330326E-2</v>
      </c>
      <c r="BH72">
        <v>5.1647534031802514E-2</v>
      </c>
      <c r="BI72">
        <v>4.9004406563816424E-2</v>
      </c>
      <c r="BJ72">
        <v>4.0323013417756473E-2</v>
      </c>
      <c r="BK72">
        <v>3.492305215599785E-2</v>
      </c>
      <c r="BL72">
        <v>2.0722281696375296E-2</v>
      </c>
      <c r="BM72">
        <v>4.3193030494617299E-3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7.0481154493522644E-2</v>
      </c>
    </row>
    <row r="73" spans="1:73" x14ac:dyDescent="0.35">
      <c r="A73">
        <v>941</v>
      </c>
      <c r="B73">
        <v>817.09457156624865</v>
      </c>
      <c r="C73">
        <v>2.5456940665942863E-3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2.0084306206705021E-2</v>
      </c>
      <c r="P73">
        <v>3.5018263948102576E-2</v>
      </c>
      <c r="Q73">
        <v>4.7973447130599416E-2</v>
      </c>
      <c r="R73">
        <v>7.056017664734919E-2</v>
      </c>
      <c r="S73">
        <v>0.12259850296929249</v>
      </c>
      <c r="T73">
        <v>0.13572000226175315</v>
      </c>
      <c r="U73">
        <v>0.1412457835516005</v>
      </c>
      <c r="V73">
        <v>0.16283152625394953</v>
      </c>
      <c r="W73">
        <v>0.17227497894529539</v>
      </c>
      <c r="X73">
        <v>0.19351509331676583</v>
      </c>
      <c r="Y73">
        <v>0.19351509331676583</v>
      </c>
      <c r="Z73">
        <v>0.19351509331676583</v>
      </c>
      <c r="AA73">
        <v>0.19351509331676583</v>
      </c>
      <c r="AB73">
        <v>0.19351509331676583</v>
      </c>
      <c r="AC73">
        <v>0.19351509331676583</v>
      </c>
      <c r="AD73">
        <v>0.19351509331676583</v>
      </c>
      <c r="AE73">
        <v>0.19351509331676583</v>
      </c>
      <c r="AF73">
        <v>0.19351509331676583</v>
      </c>
      <c r="AG73">
        <v>0.19351509331676583</v>
      </c>
      <c r="AH73">
        <v>0.19351509331676583</v>
      </c>
      <c r="AI73">
        <v>0.19351509331676583</v>
      </c>
      <c r="AJ73">
        <v>0.19351509331676583</v>
      </c>
      <c r="AK73">
        <v>0.19351509331676583</v>
      </c>
      <c r="AL73">
        <v>0.19351509331676583</v>
      </c>
      <c r="AM73">
        <v>0.19351509331676583</v>
      </c>
      <c r="AN73">
        <v>0.19351509331676583</v>
      </c>
      <c r="AO73">
        <v>0.19351509331676583</v>
      </c>
      <c r="AP73">
        <v>0.19351509331676583</v>
      </c>
      <c r="AQ73">
        <v>0.19351509331676583</v>
      </c>
      <c r="AR73">
        <v>0.19351509331676583</v>
      </c>
      <c r="AS73">
        <v>0.19351509331676583</v>
      </c>
      <c r="AT73">
        <v>0.19351509331676583</v>
      </c>
      <c r="AU73">
        <v>0.19351509331676583</v>
      </c>
      <c r="AV73">
        <v>0.19351509331676583</v>
      </c>
      <c r="AW73">
        <v>0.19351509331676583</v>
      </c>
      <c r="AX73">
        <v>0.19351509331676583</v>
      </c>
      <c r="AY73">
        <v>0.19351509331676583</v>
      </c>
      <c r="AZ73">
        <v>0.19351509331676583</v>
      </c>
      <c r="BA73">
        <v>0.19351509331676583</v>
      </c>
      <c r="BB73">
        <v>0.19351509331676583</v>
      </c>
      <c r="BC73">
        <v>0.18203413417116407</v>
      </c>
      <c r="BD73">
        <v>0.15635026353512163</v>
      </c>
      <c r="BE73">
        <v>0.13014767133101998</v>
      </c>
      <c r="BF73">
        <v>0.11211361700390468</v>
      </c>
      <c r="BG73">
        <v>7.8443089633330326E-2</v>
      </c>
      <c r="BH73">
        <v>5.1647534031802514E-2</v>
      </c>
      <c r="BI73">
        <v>4.9004406563816424E-2</v>
      </c>
      <c r="BJ73">
        <v>4.0323013417756473E-2</v>
      </c>
      <c r="BK73">
        <v>3.492305215599785E-2</v>
      </c>
      <c r="BL73">
        <v>2.0722281696375296E-2</v>
      </c>
      <c r="BM73">
        <v>4.3193030494617299E-3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6.5756664213215493E-2</v>
      </c>
    </row>
    <row r="74" spans="1:73" x14ac:dyDescent="0.35">
      <c r="A74">
        <v>941</v>
      </c>
      <c r="B74">
        <v>903.26831696068007</v>
      </c>
      <c r="C74">
        <v>2.8141721595600828E-3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2.0084306206705021E-2</v>
      </c>
      <c r="P74">
        <v>3.5018263948102576E-2</v>
      </c>
      <c r="Q74">
        <v>4.7973447130599416E-2</v>
      </c>
      <c r="R74">
        <v>7.056017664734919E-2</v>
      </c>
      <c r="S74">
        <v>0.12259850296929249</v>
      </c>
      <c r="T74">
        <v>0.13572000226175315</v>
      </c>
      <c r="U74">
        <v>0.1412457835516005</v>
      </c>
      <c r="V74">
        <v>0.16283152625394953</v>
      </c>
      <c r="W74">
        <v>0.17227497894529539</v>
      </c>
      <c r="X74">
        <v>0.19632926547632593</v>
      </c>
      <c r="Y74">
        <v>0.19632926547632593</v>
      </c>
      <c r="Z74">
        <v>0.19632926547632593</v>
      </c>
      <c r="AA74">
        <v>0.19632926547632593</v>
      </c>
      <c r="AB74">
        <v>0.19632926547632593</v>
      </c>
      <c r="AC74">
        <v>0.19632926547632593</v>
      </c>
      <c r="AD74">
        <v>0.19632926547632593</v>
      </c>
      <c r="AE74">
        <v>0.19632926547632593</v>
      </c>
      <c r="AF74">
        <v>0.19632926547632593</v>
      </c>
      <c r="AG74">
        <v>0.19632926547632593</v>
      </c>
      <c r="AH74">
        <v>0.19632926547632593</v>
      </c>
      <c r="AI74">
        <v>0.19632926547632593</v>
      </c>
      <c r="AJ74">
        <v>0.19632926547632593</v>
      </c>
      <c r="AK74">
        <v>0.19632926547632593</v>
      </c>
      <c r="AL74">
        <v>0.19632926547632593</v>
      </c>
      <c r="AM74">
        <v>0.19632926547632593</v>
      </c>
      <c r="AN74">
        <v>0.19632926547632593</v>
      </c>
      <c r="AO74">
        <v>0.19632926547632593</v>
      </c>
      <c r="AP74">
        <v>0.19632926547632593</v>
      </c>
      <c r="AQ74">
        <v>0.19632926547632593</v>
      </c>
      <c r="AR74">
        <v>0.19632926547632593</v>
      </c>
      <c r="AS74">
        <v>0.19632926547632593</v>
      </c>
      <c r="AT74">
        <v>0.19632926547632593</v>
      </c>
      <c r="AU74">
        <v>0.19632926547632593</v>
      </c>
      <c r="AV74">
        <v>0.19632926547632593</v>
      </c>
      <c r="AW74">
        <v>0.19632926547632593</v>
      </c>
      <c r="AX74">
        <v>0.19632926547632593</v>
      </c>
      <c r="AY74">
        <v>0.19632926547632593</v>
      </c>
      <c r="AZ74">
        <v>0.19632926547632593</v>
      </c>
      <c r="BA74">
        <v>0.19632926547632593</v>
      </c>
      <c r="BB74">
        <v>0.19632926547632593</v>
      </c>
      <c r="BC74">
        <v>0.18484830633072416</v>
      </c>
      <c r="BD74">
        <v>0.15916443569468172</v>
      </c>
      <c r="BE74">
        <v>0.13296184349058007</v>
      </c>
      <c r="BF74">
        <v>0.11492778916346476</v>
      </c>
      <c r="BG74">
        <v>7.8443089633330326E-2</v>
      </c>
      <c r="BH74">
        <v>5.1647534031802514E-2</v>
      </c>
      <c r="BI74">
        <v>4.9004406563816424E-2</v>
      </c>
      <c r="BJ74">
        <v>4.0323013417756473E-2</v>
      </c>
      <c r="BK74">
        <v>3.492305215599785E-2</v>
      </c>
      <c r="BL74">
        <v>2.0722281696375296E-2</v>
      </c>
      <c r="BM74">
        <v>4.3193030494617299E-3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5.9974421647939258E-2</v>
      </c>
    </row>
    <row r="75" spans="1:73" x14ac:dyDescent="0.35">
      <c r="A75">
        <v>941</v>
      </c>
      <c r="B75">
        <v>840.39838197268853</v>
      </c>
      <c r="C75">
        <v>2.6182981126192111E-3</v>
      </c>
      <c r="D75">
        <v>40</v>
      </c>
      <c r="E75">
        <v>510.5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2.0084306206705021E-2</v>
      </c>
      <c r="P75">
        <v>3.5018263948102576E-2</v>
      </c>
      <c r="Q75">
        <v>4.7973447130599416E-2</v>
      </c>
      <c r="R75">
        <v>7.056017664734919E-2</v>
      </c>
      <c r="S75">
        <v>0.12259850296929249</v>
      </c>
      <c r="T75">
        <v>0.13572000226175315</v>
      </c>
      <c r="U75">
        <v>0.1412457835516005</v>
      </c>
      <c r="V75">
        <v>0.16283152625394953</v>
      </c>
      <c r="W75">
        <v>0.1748932770579146</v>
      </c>
      <c r="X75">
        <v>0.19894756358894514</v>
      </c>
      <c r="Y75">
        <v>0.19894756358894514</v>
      </c>
      <c r="Z75">
        <v>0.19894756358894514</v>
      </c>
      <c r="AA75">
        <v>0.19894756358894514</v>
      </c>
      <c r="AB75">
        <v>0.19894756358894514</v>
      </c>
      <c r="AC75">
        <v>0.19894756358894514</v>
      </c>
      <c r="AD75">
        <v>0.19894756358894514</v>
      </c>
      <c r="AE75">
        <v>0.19894756358894514</v>
      </c>
      <c r="AF75">
        <v>0.19894756358894514</v>
      </c>
      <c r="AG75">
        <v>0.19894756358894514</v>
      </c>
      <c r="AH75">
        <v>0.19894756358894514</v>
      </c>
      <c r="AI75">
        <v>0.19894756358894514</v>
      </c>
      <c r="AJ75">
        <v>0.19894756358894514</v>
      </c>
      <c r="AK75">
        <v>0.19894756358894514</v>
      </c>
      <c r="AL75">
        <v>0.19894756358894514</v>
      </c>
      <c r="AM75">
        <v>0.19894756358894514</v>
      </c>
      <c r="AN75">
        <v>0.19894756358894514</v>
      </c>
      <c r="AO75">
        <v>0.19894756358894514</v>
      </c>
      <c r="AP75">
        <v>0.19894756358894514</v>
      </c>
      <c r="AQ75">
        <v>0.19894756358894514</v>
      </c>
      <c r="AR75">
        <v>0.19894756358894514</v>
      </c>
      <c r="AS75">
        <v>0.19894756358894514</v>
      </c>
      <c r="AT75">
        <v>0.19894756358894514</v>
      </c>
      <c r="AU75">
        <v>0.19894756358894514</v>
      </c>
      <c r="AV75">
        <v>0.19894756358894514</v>
      </c>
      <c r="AW75">
        <v>0.19894756358894514</v>
      </c>
      <c r="AX75">
        <v>0.19894756358894514</v>
      </c>
      <c r="AY75">
        <v>0.19894756358894514</v>
      </c>
      <c r="AZ75">
        <v>0.19894756358894514</v>
      </c>
      <c r="BA75">
        <v>0.19894756358894514</v>
      </c>
      <c r="BB75">
        <v>0.19894756358894514</v>
      </c>
      <c r="BC75">
        <v>0.18746660444334337</v>
      </c>
      <c r="BD75">
        <v>0.16178273380730093</v>
      </c>
      <c r="BE75">
        <v>0.13558014160319928</v>
      </c>
      <c r="BF75">
        <v>0.11754608727608397</v>
      </c>
      <c r="BG75">
        <v>7.8443089633330326E-2</v>
      </c>
      <c r="BH75">
        <v>5.1647534031802514E-2</v>
      </c>
      <c r="BI75">
        <v>4.9004406563816424E-2</v>
      </c>
      <c r="BJ75">
        <v>4.0323013417756473E-2</v>
      </c>
      <c r="BK75">
        <v>3.492305215599785E-2</v>
      </c>
      <c r="BL75">
        <v>2.0722281696375296E-2</v>
      </c>
      <c r="BM75">
        <v>4.3193030494617299E-3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5.3109970097463544E-2</v>
      </c>
    </row>
    <row r="76" spans="1:73" x14ac:dyDescent="0.35">
      <c r="A76">
        <v>941</v>
      </c>
      <c r="B76">
        <v>873.88320700402767</v>
      </c>
      <c r="C76">
        <v>2.7226215573825652E-3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2.0084306206705021E-2</v>
      </c>
      <c r="P76">
        <v>3.5018263948102576E-2</v>
      </c>
      <c r="Q76">
        <v>4.7973447130599416E-2</v>
      </c>
      <c r="R76">
        <v>7.056017664734919E-2</v>
      </c>
      <c r="S76">
        <v>0.12259850296929249</v>
      </c>
      <c r="T76">
        <v>0.13572000226175315</v>
      </c>
      <c r="U76">
        <v>0.1412457835516005</v>
      </c>
      <c r="V76">
        <v>0.16283152625394953</v>
      </c>
      <c r="W76">
        <v>0.17761589861529717</v>
      </c>
      <c r="X76">
        <v>0.2016701851463277</v>
      </c>
      <c r="Y76">
        <v>0.2016701851463277</v>
      </c>
      <c r="Z76">
        <v>0.2016701851463277</v>
      </c>
      <c r="AA76">
        <v>0.2016701851463277</v>
      </c>
      <c r="AB76">
        <v>0.2016701851463277</v>
      </c>
      <c r="AC76">
        <v>0.2016701851463277</v>
      </c>
      <c r="AD76">
        <v>0.2016701851463277</v>
      </c>
      <c r="AE76">
        <v>0.2016701851463277</v>
      </c>
      <c r="AF76">
        <v>0.2016701851463277</v>
      </c>
      <c r="AG76">
        <v>0.2016701851463277</v>
      </c>
      <c r="AH76">
        <v>0.2016701851463277</v>
      </c>
      <c r="AI76">
        <v>0.2016701851463277</v>
      </c>
      <c r="AJ76">
        <v>0.2016701851463277</v>
      </c>
      <c r="AK76">
        <v>0.2016701851463277</v>
      </c>
      <c r="AL76">
        <v>0.2016701851463277</v>
      </c>
      <c r="AM76">
        <v>0.2016701851463277</v>
      </c>
      <c r="AN76">
        <v>0.2016701851463277</v>
      </c>
      <c r="AO76">
        <v>0.2016701851463277</v>
      </c>
      <c r="AP76">
        <v>0.2016701851463277</v>
      </c>
      <c r="AQ76">
        <v>0.2016701851463277</v>
      </c>
      <c r="AR76">
        <v>0.2016701851463277</v>
      </c>
      <c r="AS76">
        <v>0.2016701851463277</v>
      </c>
      <c r="AT76">
        <v>0.2016701851463277</v>
      </c>
      <c r="AU76">
        <v>0.2016701851463277</v>
      </c>
      <c r="AV76">
        <v>0.2016701851463277</v>
      </c>
      <c r="AW76">
        <v>0.2016701851463277</v>
      </c>
      <c r="AX76">
        <v>0.2016701851463277</v>
      </c>
      <c r="AY76">
        <v>0.2016701851463277</v>
      </c>
      <c r="AZ76">
        <v>0.2016701851463277</v>
      </c>
      <c r="BA76">
        <v>0.2016701851463277</v>
      </c>
      <c r="BB76">
        <v>0.2016701851463277</v>
      </c>
      <c r="BC76">
        <v>0.19018922600072594</v>
      </c>
      <c r="BD76">
        <v>0.1645053553646835</v>
      </c>
      <c r="BE76">
        <v>0.13830276316058185</v>
      </c>
      <c r="BF76">
        <v>0.11754608727608397</v>
      </c>
      <c r="BG76">
        <v>7.8443089633330326E-2</v>
      </c>
      <c r="BH76">
        <v>5.1647534031802514E-2</v>
      </c>
      <c r="BI76">
        <v>4.9004406563816424E-2</v>
      </c>
      <c r="BJ76">
        <v>4.0323013417756473E-2</v>
      </c>
      <c r="BK76">
        <v>3.492305215599785E-2</v>
      </c>
      <c r="BL76">
        <v>2.0722281696375296E-2</v>
      </c>
      <c r="BM76">
        <v>4.3193030494617299E-3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4.3303610739641063E-2</v>
      </c>
    </row>
    <row r="77" spans="1:73" x14ac:dyDescent="0.35">
      <c r="A77">
        <v>941</v>
      </c>
      <c r="B77">
        <v>700.22734406767279</v>
      </c>
      <c r="C77">
        <v>2.1815890804943662E-3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2.0084306206705021E-2</v>
      </c>
      <c r="P77">
        <v>3.5018263948102576E-2</v>
      </c>
      <c r="Q77">
        <v>4.7973447130599416E-2</v>
      </c>
      <c r="R77">
        <v>7.056017664734919E-2</v>
      </c>
      <c r="S77">
        <v>0.12259850296929249</v>
      </c>
      <c r="T77">
        <v>0.13572000226175315</v>
      </c>
      <c r="U77">
        <v>0.1412457835516005</v>
      </c>
      <c r="V77">
        <v>0.16283152625394953</v>
      </c>
      <c r="W77">
        <v>0.17979748769579154</v>
      </c>
      <c r="X77">
        <v>0.20385177422682207</v>
      </c>
      <c r="Y77">
        <v>0.20385177422682207</v>
      </c>
      <c r="Z77">
        <v>0.20385177422682207</v>
      </c>
      <c r="AA77">
        <v>0.20385177422682207</v>
      </c>
      <c r="AB77">
        <v>0.20385177422682207</v>
      </c>
      <c r="AC77">
        <v>0.20385177422682207</v>
      </c>
      <c r="AD77">
        <v>0.20385177422682207</v>
      </c>
      <c r="AE77">
        <v>0.20385177422682207</v>
      </c>
      <c r="AF77">
        <v>0.20385177422682207</v>
      </c>
      <c r="AG77">
        <v>0.20385177422682207</v>
      </c>
      <c r="AH77">
        <v>0.20385177422682207</v>
      </c>
      <c r="AI77">
        <v>0.20385177422682207</v>
      </c>
      <c r="AJ77">
        <v>0.20385177422682207</v>
      </c>
      <c r="AK77">
        <v>0.20385177422682207</v>
      </c>
      <c r="AL77">
        <v>0.20385177422682207</v>
      </c>
      <c r="AM77">
        <v>0.20385177422682207</v>
      </c>
      <c r="AN77">
        <v>0.20385177422682207</v>
      </c>
      <c r="AO77">
        <v>0.20385177422682207</v>
      </c>
      <c r="AP77">
        <v>0.20385177422682207</v>
      </c>
      <c r="AQ77">
        <v>0.20385177422682207</v>
      </c>
      <c r="AR77">
        <v>0.20385177422682207</v>
      </c>
      <c r="AS77">
        <v>0.20385177422682207</v>
      </c>
      <c r="AT77">
        <v>0.20385177422682207</v>
      </c>
      <c r="AU77">
        <v>0.20385177422682207</v>
      </c>
      <c r="AV77">
        <v>0.20385177422682207</v>
      </c>
      <c r="AW77">
        <v>0.20385177422682207</v>
      </c>
      <c r="AX77">
        <v>0.20385177422682207</v>
      </c>
      <c r="AY77">
        <v>0.20385177422682207</v>
      </c>
      <c r="AZ77">
        <v>0.20385177422682207</v>
      </c>
      <c r="BA77">
        <v>0.20385177422682207</v>
      </c>
      <c r="BB77">
        <v>0.20385177422682207</v>
      </c>
      <c r="BC77">
        <v>0.19237081508122031</v>
      </c>
      <c r="BD77">
        <v>0.16668694444517787</v>
      </c>
      <c r="BE77">
        <v>0.14048435224107622</v>
      </c>
      <c r="BF77">
        <v>0.11754608727608397</v>
      </c>
      <c r="BG77">
        <v>7.8443089633330326E-2</v>
      </c>
      <c r="BH77">
        <v>5.1647534031802514E-2</v>
      </c>
      <c r="BI77">
        <v>4.9004406563816424E-2</v>
      </c>
      <c r="BJ77">
        <v>4.0323013417756473E-2</v>
      </c>
      <c r="BK77">
        <v>3.492305215599785E-2</v>
      </c>
      <c r="BL77">
        <v>2.0722281696375296E-2</v>
      </c>
      <c r="BM77">
        <v>4.3193030494617299E-3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8.7322821613396995E-3</v>
      </c>
      <c r="BU77">
        <v>3.3569856870761028E-2</v>
      </c>
    </row>
    <row r="78" spans="1:73" x14ac:dyDescent="0.35">
      <c r="A78">
        <v>941</v>
      </c>
      <c r="B78">
        <v>921.8867403887142</v>
      </c>
      <c r="C78">
        <v>2.8721786764302581E-3</v>
      </c>
      <c r="D78">
        <v>10</v>
      </c>
      <c r="E78">
        <v>480.5</v>
      </c>
      <c r="F78">
        <v>-460.5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2.0084306206705021E-2</v>
      </c>
      <c r="P78">
        <v>3.5018263948102576E-2</v>
      </c>
      <c r="Q78">
        <v>4.7973447130599416E-2</v>
      </c>
      <c r="R78">
        <v>7.056017664734919E-2</v>
      </c>
      <c r="S78">
        <v>0.12259850296929249</v>
      </c>
      <c r="T78">
        <v>0.13572000226175315</v>
      </c>
      <c r="U78">
        <v>0.1412457835516005</v>
      </c>
      <c r="V78">
        <v>0.16570370493037978</v>
      </c>
      <c r="W78">
        <v>0.18266966637222179</v>
      </c>
      <c r="X78">
        <v>0.20672395290325232</v>
      </c>
      <c r="Y78">
        <v>0.20672395290325232</v>
      </c>
      <c r="Z78">
        <v>0.20672395290325232</v>
      </c>
      <c r="AA78">
        <v>0.20672395290325232</v>
      </c>
      <c r="AB78">
        <v>0.20672395290325232</v>
      </c>
      <c r="AC78">
        <v>0.20672395290325232</v>
      </c>
      <c r="AD78">
        <v>0.20672395290325232</v>
      </c>
      <c r="AE78">
        <v>0.20672395290325232</v>
      </c>
      <c r="AF78">
        <v>0.20672395290325232</v>
      </c>
      <c r="AG78">
        <v>0.20672395290325232</v>
      </c>
      <c r="AH78">
        <v>0.20672395290325232</v>
      </c>
      <c r="AI78">
        <v>0.20672395290325232</v>
      </c>
      <c r="AJ78">
        <v>0.20672395290325232</v>
      </c>
      <c r="AK78">
        <v>0.20672395290325232</v>
      </c>
      <c r="AL78">
        <v>0.20672395290325232</v>
      </c>
      <c r="AM78">
        <v>0.20672395290325232</v>
      </c>
      <c r="AN78">
        <v>0.20672395290325232</v>
      </c>
      <c r="AO78">
        <v>0.20672395290325232</v>
      </c>
      <c r="AP78">
        <v>0.20672395290325232</v>
      </c>
      <c r="AQ78">
        <v>0.20672395290325232</v>
      </c>
      <c r="AR78">
        <v>0.20672395290325232</v>
      </c>
      <c r="AS78">
        <v>0.20672395290325232</v>
      </c>
      <c r="AT78">
        <v>0.20672395290325232</v>
      </c>
      <c r="AU78">
        <v>0.20672395290325232</v>
      </c>
      <c r="AV78">
        <v>0.20672395290325232</v>
      </c>
      <c r="AW78">
        <v>0.20672395290325232</v>
      </c>
      <c r="AX78">
        <v>0.20672395290325232</v>
      </c>
      <c r="AY78">
        <v>0.20672395290325232</v>
      </c>
      <c r="AZ78">
        <v>0.20672395290325232</v>
      </c>
      <c r="BA78">
        <v>0.20672395290325232</v>
      </c>
      <c r="BB78">
        <v>0.20672395290325232</v>
      </c>
      <c r="BC78">
        <v>0.19524299375765056</v>
      </c>
      <c r="BD78">
        <v>0.16955912312160812</v>
      </c>
      <c r="BE78">
        <v>0.14048435224107622</v>
      </c>
      <c r="BF78">
        <v>0.11754608727608397</v>
      </c>
      <c r="BG78">
        <v>7.8443089633330326E-2</v>
      </c>
      <c r="BH78">
        <v>5.1647534031802514E-2</v>
      </c>
      <c r="BI78">
        <v>4.9004406563816424E-2</v>
      </c>
      <c r="BJ78">
        <v>4.0323013417756473E-2</v>
      </c>
      <c r="BK78">
        <v>3.492305215599785E-2</v>
      </c>
      <c r="BL78">
        <v>2.0722281696375296E-2</v>
      </c>
      <c r="BM78">
        <v>4.3193030494617299E-3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1.7734634904988833E-2</v>
      </c>
      <c r="BU78">
        <v>2.3957629836314026E-2</v>
      </c>
    </row>
    <row r="79" spans="1:73" x14ac:dyDescent="0.35">
      <c r="A79">
        <v>941</v>
      </c>
      <c r="B79">
        <v>822.04564611502656</v>
      </c>
      <c r="C79">
        <v>2.5611193570572129E-3</v>
      </c>
      <c r="D79">
        <v>0</v>
      </c>
      <c r="E79">
        <v>470.5</v>
      </c>
      <c r="F79">
        <v>-470.5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2.0084306206705021E-2</v>
      </c>
      <c r="P79">
        <v>3.5018263948102576E-2</v>
      </c>
      <c r="Q79">
        <v>4.7973447130599416E-2</v>
      </c>
      <c r="R79">
        <v>7.056017664734919E-2</v>
      </c>
      <c r="S79">
        <v>0.12259850296929249</v>
      </c>
      <c r="T79">
        <v>0.13572000226175315</v>
      </c>
      <c r="U79">
        <v>0.1412457835516005</v>
      </c>
      <c r="V79">
        <v>0.168264824287437</v>
      </c>
      <c r="W79">
        <v>0.18523078572927901</v>
      </c>
      <c r="X79">
        <v>0.20928507226030954</v>
      </c>
      <c r="Y79">
        <v>0.20928507226030954</v>
      </c>
      <c r="Z79">
        <v>0.20928507226030954</v>
      </c>
      <c r="AA79">
        <v>0.20928507226030954</v>
      </c>
      <c r="AB79">
        <v>0.20928507226030954</v>
      </c>
      <c r="AC79">
        <v>0.20928507226030954</v>
      </c>
      <c r="AD79">
        <v>0.20928507226030954</v>
      </c>
      <c r="AE79">
        <v>0.20928507226030954</v>
      </c>
      <c r="AF79">
        <v>0.20928507226030954</v>
      </c>
      <c r="AG79">
        <v>0.20928507226030954</v>
      </c>
      <c r="AH79">
        <v>0.20928507226030954</v>
      </c>
      <c r="AI79">
        <v>0.20928507226030954</v>
      </c>
      <c r="AJ79">
        <v>0.20928507226030954</v>
      </c>
      <c r="AK79">
        <v>0.20928507226030954</v>
      </c>
      <c r="AL79">
        <v>0.20928507226030954</v>
      </c>
      <c r="AM79">
        <v>0.20928507226030954</v>
      </c>
      <c r="AN79">
        <v>0.20928507226030954</v>
      </c>
      <c r="AO79">
        <v>0.20928507226030954</v>
      </c>
      <c r="AP79">
        <v>0.20928507226030954</v>
      </c>
      <c r="AQ79">
        <v>0.20928507226030954</v>
      </c>
      <c r="AR79">
        <v>0.20928507226030954</v>
      </c>
      <c r="AS79">
        <v>0.20928507226030954</v>
      </c>
      <c r="AT79">
        <v>0.20928507226030954</v>
      </c>
      <c r="AU79">
        <v>0.20928507226030954</v>
      </c>
      <c r="AV79">
        <v>0.20928507226030954</v>
      </c>
      <c r="AW79">
        <v>0.20928507226030954</v>
      </c>
      <c r="AX79">
        <v>0.20928507226030954</v>
      </c>
      <c r="AY79">
        <v>0.20928507226030954</v>
      </c>
      <c r="AZ79">
        <v>0.20928507226030954</v>
      </c>
      <c r="BA79">
        <v>0.20928507226030954</v>
      </c>
      <c r="BB79">
        <v>0.20928507226030954</v>
      </c>
      <c r="BC79">
        <v>0.19780411311470777</v>
      </c>
      <c r="BD79">
        <v>0.17212024247866534</v>
      </c>
      <c r="BE79">
        <v>0.14048435224107622</v>
      </c>
      <c r="BF79">
        <v>0.11754608727608397</v>
      </c>
      <c r="BG79">
        <v>7.8443089633330326E-2</v>
      </c>
      <c r="BH79">
        <v>5.1647534031802514E-2</v>
      </c>
      <c r="BI79">
        <v>4.9004406563816424E-2</v>
      </c>
      <c r="BJ79">
        <v>4.0323013417756473E-2</v>
      </c>
      <c r="BK79">
        <v>3.492305215599785E-2</v>
      </c>
      <c r="BL79">
        <v>2.0722281696375296E-2</v>
      </c>
      <c r="BM79">
        <v>4.3193030494617299E-3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2.5946448398421584E-2</v>
      </c>
      <c r="BU79">
        <v>1.4345402801866997E-2</v>
      </c>
    </row>
    <row r="80" spans="1:73" x14ac:dyDescent="0.35">
      <c r="A80">
        <v>941</v>
      </c>
      <c r="B80">
        <v>774.54075770028703</v>
      </c>
      <c r="C80">
        <v>2.4131157883395607E-3</v>
      </c>
      <c r="D80">
        <v>-10</v>
      </c>
      <c r="E80">
        <v>460.5</v>
      </c>
      <c r="F80">
        <v>-480.5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2.0084306206705021E-2</v>
      </c>
      <c r="P80">
        <v>3.5018263948102576E-2</v>
      </c>
      <c r="Q80">
        <v>4.7973447130599416E-2</v>
      </c>
      <c r="R80">
        <v>7.056017664734919E-2</v>
      </c>
      <c r="S80">
        <v>0.12259850296929249</v>
      </c>
      <c r="T80">
        <v>0.13572000226175315</v>
      </c>
      <c r="U80">
        <v>0.1412457835516005</v>
      </c>
      <c r="V80">
        <v>0.17067794007577655</v>
      </c>
      <c r="W80">
        <v>0.18764390151761856</v>
      </c>
      <c r="X80">
        <v>0.21169818804864909</v>
      </c>
      <c r="Y80">
        <v>0.21169818804864909</v>
      </c>
      <c r="Z80">
        <v>0.21169818804864909</v>
      </c>
      <c r="AA80">
        <v>0.21169818804864909</v>
      </c>
      <c r="AB80">
        <v>0.21169818804864909</v>
      </c>
      <c r="AC80">
        <v>0.21169818804864909</v>
      </c>
      <c r="AD80">
        <v>0.21169818804864909</v>
      </c>
      <c r="AE80">
        <v>0.21169818804864909</v>
      </c>
      <c r="AF80">
        <v>0.21169818804864909</v>
      </c>
      <c r="AG80">
        <v>0.21169818804864909</v>
      </c>
      <c r="AH80">
        <v>0.21169818804864909</v>
      </c>
      <c r="AI80">
        <v>0.21169818804864909</v>
      </c>
      <c r="AJ80">
        <v>0.21169818804864909</v>
      </c>
      <c r="AK80">
        <v>0.21169818804864909</v>
      </c>
      <c r="AL80">
        <v>0.21169818804864909</v>
      </c>
      <c r="AM80">
        <v>0.21169818804864909</v>
      </c>
      <c r="AN80">
        <v>0.21169818804864909</v>
      </c>
      <c r="AO80">
        <v>0.21169818804864909</v>
      </c>
      <c r="AP80">
        <v>0.21169818804864909</v>
      </c>
      <c r="AQ80">
        <v>0.21169818804864909</v>
      </c>
      <c r="AR80">
        <v>0.21169818804864909</v>
      </c>
      <c r="AS80">
        <v>0.21169818804864909</v>
      </c>
      <c r="AT80">
        <v>0.21169818804864909</v>
      </c>
      <c r="AU80">
        <v>0.21169818804864909</v>
      </c>
      <c r="AV80">
        <v>0.21169818804864909</v>
      </c>
      <c r="AW80">
        <v>0.21169818804864909</v>
      </c>
      <c r="AX80">
        <v>0.21169818804864909</v>
      </c>
      <c r="AY80">
        <v>0.21169818804864909</v>
      </c>
      <c r="AZ80">
        <v>0.21169818804864909</v>
      </c>
      <c r="BA80">
        <v>0.21169818804864909</v>
      </c>
      <c r="BB80">
        <v>0.21169818804864909</v>
      </c>
      <c r="BC80">
        <v>0.20021722890304733</v>
      </c>
      <c r="BD80">
        <v>0.17453335826700489</v>
      </c>
      <c r="BE80">
        <v>0.14048435224107622</v>
      </c>
      <c r="BF80">
        <v>0.11754608727608397</v>
      </c>
      <c r="BG80">
        <v>7.8443089633330326E-2</v>
      </c>
      <c r="BH80">
        <v>5.1647534031802514E-2</v>
      </c>
      <c r="BI80">
        <v>4.9004406563816424E-2</v>
      </c>
      <c r="BJ80">
        <v>4.0323013417756473E-2</v>
      </c>
      <c r="BK80">
        <v>3.492305215599785E-2</v>
      </c>
      <c r="BL80">
        <v>2.0722281696375296E-2</v>
      </c>
      <c r="BM80">
        <v>4.3193030494617299E-3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3.2295984866176825E-2</v>
      </c>
      <c r="BU80">
        <v>8.4646293101929282E-3</v>
      </c>
    </row>
    <row r="81" spans="1:73" x14ac:dyDescent="0.35">
      <c r="A81">
        <v>941</v>
      </c>
      <c r="B81">
        <v>844.60532208570669</v>
      </c>
      <c r="C81">
        <v>2.6314050195268158E-3</v>
      </c>
      <c r="D81">
        <v>-20</v>
      </c>
      <c r="E81">
        <v>450.5</v>
      </c>
      <c r="F81">
        <v>-490.5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2.0084306206705021E-2</v>
      </c>
      <c r="P81">
        <v>3.5018263948102576E-2</v>
      </c>
      <c r="Q81">
        <v>4.7973447130599416E-2</v>
      </c>
      <c r="R81">
        <v>7.056017664734919E-2</v>
      </c>
      <c r="S81">
        <v>0.12259850296929249</v>
      </c>
      <c r="T81">
        <v>0.13572000226175315</v>
      </c>
      <c r="U81">
        <v>0.14387718857112733</v>
      </c>
      <c r="V81">
        <v>0.17330934509530338</v>
      </c>
      <c r="W81">
        <v>0.19027530653714539</v>
      </c>
      <c r="X81">
        <v>0.21432959306817592</v>
      </c>
      <c r="Y81">
        <v>0.21432959306817592</v>
      </c>
      <c r="Z81">
        <v>0.21432959306817592</v>
      </c>
      <c r="AA81">
        <v>0.21432959306817592</v>
      </c>
      <c r="AB81">
        <v>0.21432959306817592</v>
      </c>
      <c r="AC81">
        <v>0.21432959306817592</v>
      </c>
      <c r="AD81">
        <v>0.21432959306817592</v>
      </c>
      <c r="AE81">
        <v>0.21432959306817592</v>
      </c>
      <c r="AF81">
        <v>0.21432959306817592</v>
      </c>
      <c r="AG81">
        <v>0.21432959306817592</v>
      </c>
      <c r="AH81">
        <v>0.21432959306817592</v>
      </c>
      <c r="AI81">
        <v>0.21432959306817592</v>
      </c>
      <c r="AJ81">
        <v>0.21432959306817592</v>
      </c>
      <c r="AK81">
        <v>0.21432959306817592</v>
      </c>
      <c r="AL81">
        <v>0.21432959306817592</v>
      </c>
      <c r="AM81">
        <v>0.21432959306817592</v>
      </c>
      <c r="AN81">
        <v>0.21432959306817592</v>
      </c>
      <c r="AO81">
        <v>0.21432959306817592</v>
      </c>
      <c r="AP81">
        <v>0.21432959306817592</v>
      </c>
      <c r="AQ81">
        <v>0.21432959306817592</v>
      </c>
      <c r="AR81">
        <v>0.21432959306817592</v>
      </c>
      <c r="AS81">
        <v>0.21432959306817592</v>
      </c>
      <c r="AT81">
        <v>0.21432959306817592</v>
      </c>
      <c r="AU81">
        <v>0.21432959306817592</v>
      </c>
      <c r="AV81">
        <v>0.21432959306817592</v>
      </c>
      <c r="AW81">
        <v>0.21432959306817592</v>
      </c>
      <c r="AX81">
        <v>0.21432959306817592</v>
      </c>
      <c r="AY81">
        <v>0.21432959306817592</v>
      </c>
      <c r="AZ81">
        <v>0.21432959306817592</v>
      </c>
      <c r="BA81">
        <v>0.21432959306817592</v>
      </c>
      <c r="BB81">
        <v>0.21432959306817592</v>
      </c>
      <c r="BC81">
        <v>0.20284863392257416</v>
      </c>
      <c r="BD81">
        <v>0.17453335826700489</v>
      </c>
      <c r="BE81">
        <v>0.14048435224107622</v>
      </c>
      <c r="BF81">
        <v>0.11754608727608397</v>
      </c>
      <c r="BG81">
        <v>7.8443089633330326E-2</v>
      </c>
      <c r="BH81">
        <v>5.1647534031802514E-2</v>
      </c>
      <c r="BI81">
        <v>4.9004406563816424E-2</v>
      </c>
      <c r="BJ81">
        <v>4.0323013417756473E-2</v>
      </c>
      <c r="BK81">
        <v>3.492305215599785E-2</v>
      </c>
      <c r="BL81">
        <v>2.0722281696375296E-2</v>
      </c>
      <c r="BM81">
        <v>4.3193030494617299E-3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3.8645521333932065E-2</v>
      </c>
      <c r="BU81">
        <v>4.1678631628868923E-3</v>
      </c>
    </row>
    <row r="82" spans="1:73" x14ac:dyDescent="0.35">
      <c r="A82">
        <v>941</v>
      </c>
      <c r="B82">
        <v>756.33204130115848</v>
      </c>
      <c r="C82">
        <v>2.3563857317333756E-3</v>
      </c>
      <c r="D82">
        <v>-30</v>
      </c>
      <c r="E82">
        <v>440.5</v>
      </c>
      <c r="F82">
        <v>-500.5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2.0084306206705021E-2</v>
      </c>
      <c r="P82">
        <v>3.5018263948102576E-2</v>
      </c>
      <c r="Q82">
        <v>4.7973447130599416E-2</v>
      </c>
      <c r="R82">
        <v>7.056017664734919E-2</v>
      </c>
      <c r="S82">
        <v>0.12259850296929249</v>
      </c>
      <c r="T82">
        <v>0.13572000226175315</v>
      </c>
      <c r="U82">
        <v>0.14623357430286071</v>
      </c>
      <c r="V82">
        <v>0.17566573082703676</v>
      </c>
      <c r="W82">
        <v>0.19263169226887877</v>
      </c>
      <c r="X82">
        <v>0.21668597879990931</v>
      </c>
      <c r="Y82">
        <v>0.21668597879990931</v>
      </c>
      <c r="Z82">
        <v>0.21668597879990931</v>
      </c>
      <c r="AA82">
        <v>0.21668597879990931</v>
      </c>
      <c r="AB82">
        <v>0.21668597879990931</v>
      </c>
      <c r="AC82">
        <v>0.21668597879990931</v>
      </c>
      <c r="AD82">
        <v>0.21668597879990931</v>
      </c>
      <c r="AE82">
        <v>0.21668597879990931</v>
      </c>
      <c r="AF82">
        <v>0.21668597879990931</v>
      </c>
      <c r="AG82">
        <v>0.21668597879990931</v>
      </c>
      <c r="AH82">
        <v>0.21668597879990931</v>
      </c>
      <c r="AI82">
        <v>0.21668597879990931</v>
      </c>
      <c r="AJ82">
        <v>0.21668597879990931</v>
      </c>
      <c r="AK82">
        <v>0.21668597879990931</v>
      </c>
      <c r="AL82">
        <v>0.21668597879990931</v>
      </c>
      <c r="AM82">
        <v>0.21668597879990931</v>
      </c>
      <c r="AN82">
        <v>0.21668597879990931</v>
      </c>
      <c r="AO82">
        <v>0.21668597879990931</v>
      </c>
      <c r="AP82">
        <v>0.21668597879990931</v>
      </c>
      <c r="AQ82">
        <v>0.21668597879990931</v>
      </c>
      <c r="AR82">
        <v>0.21668597879990931</v>
      </c>
      <c r="AS82">
        <v>0.21668597879990931</v>
      </c>
      <c r="AT82">
        <v>0.21668597879990931</v>
      </c>
      <c r="AU82">
        <v>0.21668597879990931</v>
      </c>
      <c r="AV82">
        <v>0.21668597879990931</v>
      </c>
      <c r="AW82">
        <v>0.21668597879990931</v>
      </c>
      <c r="AX82">
        <v>0.21668597879990931</v>
      </c>
      <c r="AY82">
        <v>0.21668597879990931</v>
      </c>
      <c r="AZ82">
        <v>0.21668597879990931</v>
      </c>
      <c r="BA82">
        <v>0.21668597879990931</v>
      </c>
      <c r="BB82">
        <v>0.21668597879990931</v>
      </c>
      <c r="BC82">
        <v>0.20520501965430754</v>
      </c>
      <c r="BD82">
        <v>0.17453335826700489</v>
      </c>
      <c r="BE82">
        <v>0.14048435224107622</v>
      </c>
      <c r="BF82">
        <v>0.11754608727608397</v>
      </c>
      <c r="BG82">
        <v>7.8443089633330326E-2</v>
      </c>
      <c r="BH82">
        <v>5.1647534031802514E-2</v>
      </c>
      <c r="BI82">
        <v>4.9004406563816424E-2</v>
      </c>
      <c r="BJ82">
        <v>4.0323013417756473E-2</v>
      </c>
      <c r="BK82">
        <v>3.492305215599785E-2</v>
      </c>
      <c r="BL82">
        <v>2.0722281696375296E-2</v>
      </c>
      <c r="BM82">
        <v>4.3193030494617299E-3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4.7915655901066501E-2</v>
      </c>
      <c r="BU82">
        <v>0</v>
      </c>
    </row>
    <row r="83" spans="1:73" x14ac:dyDescent="0.35">
      <c r="A83">
        <v>941</v>
      </c>
      <c r="B83">
        <v>877.89097321997872</v>
      </c>
      <c r="C83">
        <v>2.7351079292558807E-3</v>
      </c>
      <c r="D83">
        <v>-40</v>
      </c>
      <c r="E83">
        <v>430.5</v>
      </c>
      <c r="F83">
        <v>-510.5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2.0084306206705021E-2</v>
      </c>
      <c r="P83">
        <v>3.5018263948102576E-2</v>
      </c>
      <c r="Q83">
        <v>4.7973447130599416E-2</v>
      </c>
      <c r="R83">
        <v>7.056017664734919E-2</v>
      </c>
      <c r="S83">
        <v>0.12259850296929249</v>
      </c>
      <c r="T83">
        <v>0.13845511019100903</v>
      </c>
      <c r="U83">
        <v>0.14896868223211659</v>
      </c>
      <c r="V83">
        <v>0.17840083875629265</v>
      </c>
      <c r="W83">
        <v>0.19536680019813465</v>
      </c>
      <c r="X83">
        <v>0.21942108672916519</v>
      </c>
      <c r="Y83">
        <v>0.21942108672916519</v>
      </c>
      <c r="Z83">
        <v>0.21942108672916519</v>
      </c>
      <c r="AA83">
        <v>0.21942108672916519</v>
      </c>
      <c r="AB83">
        <v>0.21942108672916519</v>
      </c>
      <c r="AC83">
        <v>0.21942108672916519</v>
      </c>
      <c r="AD83">
        <v>0.21942108672916519</v>
      </c>
      <c r="AE83">
        <v>0.21942108672916519</v>
      </c>
      <c r="AF83">
        <v>0.21942108672916519</v>
      </c>
      <c r="AG83">
        <v>0.21942108672916519</v>
      </c>
      <c r="AH83">
        <v>0.21942108672916519</v>
      </c>
      <c r="AI83">
        <v>0.21942108672916519</v>
      </c>
      <c r="AJ83">
        <v>0.21942108672916519</v>
      </c>
      <c r="AK83">
        <v>0.21942108672916519</v>
      </c>
      <c r="AL83">
        <v>0.21942108672916519</v>
      </c>
      <c r="AM83">
        <v>0.21942108672916519</v>
      </c>
      <c r="AN83">
        <v>0.21942108672916519</v>
      </c>
      <c r="AO83">
        <v>0.21942108672916519</v>
      </c>
      <c r="AP83">
        <v>0.21942108672916519</v>
      </c>
      <c r="AQ83">
        <v>0.21942108672916519</v>
      </c>
      <c r="AR83">
        <v>0.21942108672916519</v>
      </c>
      <c r="AS83">
        <v>0.21942108672916519</v>
      </c>
      <c r="AT83">
        <v>0.21942108672916519</v>
      </c>
      <c r="AU83">
        <v>0.21942108672916519</v>
      </c>
      <c r="AV83">
        <v>0.21942108672916519</v>
      </c>
      <c r="AW83">
        <v>0.21942108672916519</v>
      </c>
      <c r="AX83">
        <v>0.21942108672916519</v>
      </c>
      <c r="AY83">
        <v>0.21942108672916519</v>
      </c>
      <c r="AZ83">
        <v>0.21942108672916519</v>
      </c>
      <c r="BA83">
        <v>0.21942108672916519</v>
      </c>
      <c r="BB83">
        <v>0.21942108672916519</v>
      </c>
      <c r="BC83">
        <v>0.20794012758356342</v>
      </c>
      <c r="BD83">
        <v>0.17453335826700489</v>
      </c>
      <c r="BE83">
        <v>0.14048435224107622</v>
      </c>
      <c r="BF83">
        <v>0.11754608727608397</v>
      </c>
      <c r="BG83">
        <v>7.8443089633330326E-2</v>
      </c>
      <c r="BH83">
        <v>5.1647534031802514E-2</v>
      </c>
      <c r="BI83">
        <v>4.9004406563816424E-2</v>
      </c>
      <c r="BJ83">
        <v>4.0323013417756473E-2</v>
      </c>
      <c r="BK83">
        <v>3.492305215599785E-2</v>
      </c>
      <c r="BL83">
        <v>2.0722281696375296E-2</v>
      </c>
      <c r="BM83">
        <v>4.3193030494617299E-3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5.8930684540353939E-2</v>
      </c>
      <c r="BU83">
        <v>0</v>
      </c>
    </row>
    <row r="84" spans="1:73" x14ac:dyDescent="0.35">
      <c r="A84">
        <v>941</v>
      </c>
      <c r="B84">
        <v>748.3385651526462</v>
      </c>
      <c r="C84">
        <v>2.3314817053074937E-3</v>
      </c>
      <c r="D84">
        <v>-47</v>
      </c>
      <c r="E84">
        <v>423.5</v>
      </c>
      <c r="F84">
        <v>-517.5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2.0084306206705021E-2</v>
      </c>
      <c r="P84">
        <v>3.5018263948102576E-2</v>
      </c>
      <c r="Q84">
        <v>4.7973447130599416E-2</v>
      </c>
      <c r="R84">
        <v>7.056017664734919E-2</v>
      </c>
      <c r="S84">
        <v>0.12259850296929249</v>
      </c>
      <c r="T84">
        <v>0.14078659189631654</v>
      </c>
      <c r="U84">
        <v>0.1513001639374241</v>
      </c>
      <c r="V84">
        <v>0.18073232046160015</v>
      </c>
      <c r="W84">
        <v>0.19769828190344216</v>
      </c>
      <c r="X84">
        <v>0.22175256843447269</v>
      </c>
      <c r="Y84">
        <v>0.22175256843447269</v>
      </c>
      <c r="Z84">
        <v>0.22175256843447269</v>
      </c>
      <c r="AA84">
        <v>0.22175256843447269</v>
      </c>
      <c r="AB84">
        <v>0.22175256843447269</v>
      </c>
      <c r="AC84">
        <v>0.22175256843447269</v>
      </c>
      <c r="AD84">
        <v>0.22175256843447269</v>
      </c>
      <c r="AE84">
        <v>0.22175256843447269</v>
      </c>
      <c r="AF84">
        <v>0.22175256843447269</v>
      </c>
      <c r="AG84">
        <v>0.22175256843447269</v>
      </c>
      <c r="AH84">
        <v>0.22175256843447269</v>
      </c>
      <c r="AI84">
        <v>0.22175256843447269</v>
      </c>
      <c r="AJ84">
        <v>0.22175256843447269</v>
      </c>
      <c r="AK84">
        <v>0.22175256843447269</v>
      </c>
      <c r="AL84">
        <v>0.22175256843447269</v>
      </c>
      <c r="AM84">
        <v>0.22175256843447269</v>
      </c>
      <c r="AN84">
        <v>0.22175256843447269</v>
      </c>
      <c r="AO84">
        <v>0.22175256843447269</v>
      </c>
      <c r="AP84">
        <v>0.22175256843447269</v>
      </c>
      <c r="AQ84">
        <v>0.22175256843447269</v>
      </c>
      <c r="AR84">
        <v>0.22175256843447269</v>
      </c>
      <c r="AS84">
        <v>0.22175256843447269</v>
      </c>
      <c r="AT84">
        <v>0.22175256843447269</v>
      </c>
      <c r="AU84">
        <v>0.22175256843447269</v>
      </c>
      <c r="AV84">
        <v>0.22175256843447269</v>
      </c>
      <c r="AW84">
        <v>0.22175256843447269</v>
      </c>
      <c r="AX84">
        <v>0.22175256843447269</v>
      </c>
      <c r="AY84">
        <v>0.22175256843447269</v>
      </c>
      <c r="AZ84">
        <v>0.22175256843447269</v>
      </c>
      <c r="BA84">
        <v>0.22175256843447269</v>
      </c>
      <c r="BB84">
        <v>0.22175256843447269</v>
      </c>
      <c r="BC84">
        <v>0.20794012758356342</v>
      </c>
      <c r="BD84">
        <v>0.17453335826700489</v>
      </c>
      <c r="BE84">
        <v>0.14048435224107622</v>
      </c>
      <c r="BF84">
        <v>0.11754608727608397</v>
      </c>
      <c r="BG84">
        <v>7.8443089633330326E-2</v>
      </c>
      <c r="BH84">
        <v>5.1647534031802514E-2</v>
      </c>
      <c r="BI84">
        <v>4.9004406563816424E-2</v>
      </c>
      <c r="BJ84">
        <v>4.0323013417756473E-2</v>
      </c>
      <c r="BK84">
        <v>3.492305215599785E-2</v>
      </c>
      <c r="BL84">
        <v>2.0722281696375296E-2</v>
      </c>
      <c r="BM84">
        <v>4.3193030494617299E-3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6.6641204587855163E-2</v>
      </c>
      <c r="BU84">
        <v>0</v>
      </c>
    </row>
    <row r="85" spans="1:73" x14ac:dyDescent="0.35">
      <c r="A85">
        <v>941</v>
      </c>
      <c r="B85">
        <v>935.41893165044632</v>
      </c>
      <c r="C85">
        <v>2.9143388133370269E-3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2.0084306206705021E-2</v>
      </c>
      <c r="P85">
        <v>3.5018263948102576E-2</v>
      </c>
      <c r="Q85">
        <v>4.7973447130599416E-2</v>
      </c>
      <c r="R85">
        <v>7.056017664734919E-2</v>
      </c>
      <c r="S85">
        <v>0.12259850296929249</v>
      </c>
      <c r="T85">
        <v>0.14370093070965356</v>
      </c>
      <c r="U85">
        <v>0.15421450275076112</v>
      </c>
      <c r="V85">
        <v>0.18364665927493717</v>
      </c>
      <c r="W85">
        <v>0.20061262071677918</v>
      </c>
      <c r="X85">
        <v>0.22466690724780972</v>
      </c>
      <c r="Y85">
        <v>0.22466690724780972</v>
      </c>
      <c r="Z85">
        <v>0.22466690724780972</v>
      </c>
      <c r="AA85">
        <v>0.22466690724780972</v>
      </c>
      <c r="AB85">
        <v>0.22466690724780972</v>
      </c>
      <c r="AC85">
        <v>0.22466690724780972</v>
      </c>
      <c r="AD85">
        <v>0.22466690724780972</v>
      </c>
      <c r="AE85">
        <v>0.22466690724780972</v>
      </c>
      <c r="AF85">
        <v>0.22466690724780972</v>
      </c>
      <c r="AG85">
        <v>0.22466690724780972</v>
      </c>
      <c r="AH85">
        <v>0.22466690724780972</v>
      </c>
      <c r="AI85">
        <v>0.22466690724780972</v>
      </c>
      <c r="AJ85">
        <v>0.22466690724780972</v>
      </c>
      <c r="AK85">
        <v>0.22466690724780972</v>
      </c>
      <c r="AL85">
        <v>0.22466690724780972</v>
      </c>
      <c r="AM85">
        <v>0.22466690724780972</v>
      </c>
      <c r="AN85">
        <v>0.22466690724780972</v>
      </c>
      <c r="AO85">
        <v>0.22466690724780972</v>
      </c>
      <c r="AP85">
        <v>0.22466690724780972</v>
      </c>
      <c r="AQ85">
        <v>0.22466690724780972</v>
      </c>
      <c r="AR85">
        <v>0.22466690724780972</v>
      </c>
      <c r="AS85">
        <v>0.22466690724780972</v>
      </c>
      <c r="AT85">
        <v>0.22466690724780972</v>
      </c>
      <c r="AU85">
        <v>0.22466690724780972</v>
      </c>
      <c r="AV85">
        <v>0.22466690724780972</v>
      </c>
      <c r="AW85">
        <v>0.22466690724780972</v>
      </c>
      <c r="AX85">
        <v>0.22466690724780972</v>
      </c>
      <c r="AY85">
        <v>0.22466690724780972</v>
      </c>
      <c r="AZ85">
        <v>0.22466690724780972</v>
      </c>
      <c r="BA85">
        <v>0.22466690724780972</v>
      </c>
      <c r="BB85">
        <v>0.22466690724780972</v>
      </c>
      <c r="BC85">
        <v>0.20794012758356342</v>
      </c>
      <c r="BD85">
        <v>0.17453335826700489</v>
      </c>
      <c r="BE85">
        <v>0.14048435224107622</v>
      </c>
      <c r="BF85">
        <v>0.11754608727608397</v>
      </c>
      <c r="BG85">
        <v>7.8443089633330326E-2</v>
      </c>
      <c r="BH85">
        <v>5.1647534031802514E-2</v>
      </c>
      <c r="BI85">
        <v>4.9004406563816424E-2</v>
      </c>
      <c r="BJ85">
        <v>4.0323013417756473E-2</v>
      </c>
      <c r="BK85">
        <v>3.492305215599785E-2</v>
      </c>
      <c r="BL85">
        <v>2.0722281696375296E-2</v>
      </c>
      <c r="BM85">
        <v>4.3193030494617299E-3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7.1845295403692361E-2</v>
      </c>
      <c r="BU85">
        <v>0</v>
      </c>
    </row>
    <row r="86" spans="1:73" x14ac:dyDescent="0.35">
      <c r="A86">
        <v>941</v>
      </c>
      <c r="B86">
        <v>775.55223996876725</v>
      </c>
      <c r="C86">
        <v>2.4162671058234101E-3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2.0084306206705021E-2</v>
      </c>
      <c r="P86">
        <v>3.5018263948102576E-2</v>
      </c>
      <c r="Q86">
        <v>4.7973447130599416E-2</v>
      </c>
      <c r="R86">
        <v>7.056017664734919E-2</v>
      </c>
      <c r="S86">
        <v>0.12259850296929249</v>
      </c>
      <c r="T86">
        <v>0.14611719781547697</v>
      </c>
      <c r="U86">
        <v>0.15663076985658453</v>
      </c>
      <c r="V86">
        <v>0.18606292638076058</v>
      </c>
      <c r="W86">
        <v>0.20302888782260259</v>
      </c>
      <c r="X86">
        <v>0.22708317435363312</v>
      </c>
      <c r="Y86">
        <v>0.22708317435363312</v>
      </c>
      <c r="Z86">
        <v>0.22708317435363312</v>
      </c>
      <c r="AA86">
        <v>0.22708317435363312</v>
      </c>
      <c r="AB86">
        <v>0.22708317435363312</v>
      </c>
      <c r="AC86">
        <v>0.22708317435363312</v>
      </c>
      <c r="AD86">
        <v>0.22708317435363312</v>
      </c>
      <c r="AE86">
        <v>0.22708317435363312</v>
      </c>
      <c r="AF86">
        <v>0.22708317435363312</v>
      </c>
      <c r="AG86">
        <v>0.22708317435363312</v>
      </c>
      <c r="AH86">
        <v>0.22708317435363312</v>
      </c>
      <c r="AI86">
        <v>0.22708317435363312</v>
      </c>
      <c r="AJ86">
        <v>0.22708317435363312</v>
      </c>
      <c r="AK86">
        <v>0.22708317435363312</v>
      </c>
      <c r="AL86">
        <v>0.22708317435363312</v>
      </c>
      <c r="AM86">
        <v>0.22708317435363312</v>
      </c>
      <c r="AN86">
        <v>0.22708317435363312</v>
      </c>
      <c r="AO86">
        <v>0.22708317435363312</v>
      </c>
      <c r="AP86">
        <v>0.22708317435363312</v>
      </c>
      <c r="AQ86">
        <v>0.22708317435363312</v>
      </c>
      <c r="AR86">
        <v>0.22708317435363312</v>
      </c>
      <c r="AS86">
        <v>0.22708317435363312</v>
      </c>
      <c r="AT86">
        <v>0.22708317435363312</v>
      </c>
      <c r="AU86">
        <v>0.22708317435363312</v>
      </c>
      <c r="AV86">
        <v>0.22708317435363312</v>
      </c>
      <c r="AW86">
        <v>0.22708317435363312</v>
      </c>
      <c r="AX86">
        <v>0.22708317435363312</v>
      </c>
      <c r="AY86">
        <v>0.22708317435363312</v>
      </c>
      <c r="AZ86">
        <v>0.22708317435363312</v>
      </c>
      <c r="BA86">
        <v>0.22708317435363312</v>
      </c>
      <c r="BB86">
        <v>0.22708317435363312</v>
      </c>
      <c r="BC86">
        <v>0.20794012758356342</v>
      </c>
      <c r="BD86">
        <v>0.17453335826700489</v>
      </c>
      <c r="BE86">
        <v>0.14048435224107622</v>
      </c>
      <c r="BF86">
        <v>0.11754608727608397</v>
      </c>
      <c r="BG86">
        <v>7.8443089633330326E-2</v>
      </c>
      <c r="BH86">
        <v>5.1647534031802514E-2</v>
      </c>
      <c r="BI86">
        <v>4.9004406563816424E-2</v>
      </c>
      <c r="BJ86">
        <v>4.0323013417756473E-2</v>
      </c>
      <c r="BK86">
        <v>3.492305215599785E-2</v>
      </c>
      <c r="BL86">
        <v>2.0722281696375296E-2</v>
      </c>
      <c r="BM86">
        <v>4.3193030494617299E-3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7.459959945637773E-2</v>
      </c>
      <c r="BU86">
        <v>0</v>
      </c>
    </row>
    <row r="87" spans="1:73" x14ac:dyDescent="0.35">
      <c r="A87">
        <v>941</v>
      </c>
      <c r="B87">
        <v>773.34451806939421</v>
      </c>
      <c r="C87">
        <v>2.4093888511690547E-3</v>
      </c>
      <c r="D87">
        <v>-68</v>
      </c>
      <c r="E87">
        <v>402.5</v>
      </c>
      <c r="F87">
        <v>-538.5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2.0084306206705021E-2</v>
      </c>
      <c r="P87">
        <v>3.5018263948102576E-2</v>
      </c>
      <c r="Q87">
        <v>4.7973447130599416E-2</v>
      </c>
      <c r="R87">
        <v>7.056017664734919E-2</v>
      </c>
      <c r="S87">
        <v>0.12500789182046154</v>
      </c>
      <c r="T87">
        <v>0.14852658666664603</v>
      </c>
      <c r="U87">
        <v>0.15904015870775359</v>
      </c>
      <c r="V87">
        <v>0.18847231523192964</v>
      </c>
      <c r="W87">
        <v>0.20543827667377165</v>
      </c>
      <c r="X87">
        <v>0.22949256320480219</v>
      </c>
      <c r="Y87">
        <v>0.22949256320480219</v>
      </c>
      <c r="Z87">
        <v>0.22949256320480219</v>
      </c>
      <c r="AA87">
        <v>0.22949256320480219</v>
      </c>
      <c r="AB87">
        <v>0.22949256320480219</v>
      </c>
      <c r="AC87">
        <v>0.22949256320480219</v>
      </c>
      <c r="AD87">
        <v>0.22949256320480219</v>
      </c>
      <c r="AE87">
        <v>0.22949256320480219</v>
      </c>
      <c r="AF87">
        <v>0.22949256320480219</v>
      </c>
      <c r="AG87">
        <v>0.22949256320480219</v>
      </c>
      <c r="AH87">
        <v>0.22949256320480219</v>
      </c>
      <c r="AI87">
        <v>0.22949256320480219</v>
      </c>
      <c r="AJ87">
        <v>0.22949256320480219</v>
      </c>
      <c r="AK87">
        <v>0.22949256320480219</v>
      </c>
      <c r="AL87">
        <v>0.22949256320480219</v>
      </c>
      <c r="AM87">
        <v>0.22949256320480219</v>
      </c>
      <c r="AN87">
        <v>0.22949256320480219</v>
      </c>
      <c r="AO87">
        <v>0.22949256320480219</v>
      </c>
      <c r="AP87">
        <v>0.22949256320480219</v>
      </c>
      <c r="AQ87">
        <v>0.22949256320480219</v>
      </c>
      <c r="AR87">
        <v>0.22949256320480219</v>
      </c>
      <c r="AS87">
        <v>0.22949256320480219</v>
      </c>
      <c r="AT87">
        <v>0.22949256320480219</v>
      </c>
      <c r="AU87">
        <v>0.22949256320480219</v>
      </c>
      <c r="AV87">
        <v>0.22949256320480219</v>
      </c>
      <c r="AW87">
        <v>0.22949256320480219</v>
      </c>
      <c r="AX87">
        <v>0.22949256320480219</v>
      </c>
      <c r="AY87">
        <v>0.22949256320480219</v>
      </c>
      <c r="AZ87">
        <v>0.22949256320480219</v>
      </c>
      <c r="BA87">
        <v>0.22949256320480219</v>
      </c>
      <c r="BB87">
        <v>0.22949256320480219</v>
      </c>
      <c r="BC87">
        <v>0.20794012758356342</v>
      </c>
      <c r="BD87">
        <v>0.17453335826700489</v>
      </c>
      <c r="BE87">
        <v>0.14048435224107622</v>
      </c>
      <c r="BF87">
        <v>0.11754608727608397</v>
      </c>
      <c r="BG87">
        <v>7.8443089633330326E-2</v>
      </c>
      <c r="BH87">
        <v>5.1647534031802514E-2</v>
      </c>
      <c r="BI87">
        <v>4.9004406563816424E-2</v>
      </c>
      <c r="BJ87">
        <v>4.0323013417756473E-2</v>
      </c>
      <c r="BK87">
        <v>3.492305215599785E-2</v>
      </c>
      <c r="BL87">
        <v>2.0722281696375296E-2</v>
      </c>
      <c r="BM87">
        <v>4.3193030494617299E-3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7.7353903509063071E-2</v>
      </c>
      <c r="BU87">
        <v>0</v>
      </c>
    </row>
    <row r="88" spans="1:73" x14ac:dyDescent="0.35">
      <c r="A88">
        <v>941</v>
      </c>
      <c r="B88">
        <v>873.80992117482469</v>
      </c>
      <c r="C88">
        <v>2.7223932321591951E-3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2.0084306206705021E-2</v>
      </c>
      <c r="P88">
        <v>3.5018263948102576E-2</v>
      </c>
      <c r="Q88">
        <v>4.7973447130599416E-2</v>
      </c>
      <c r="R88">
        <v>7.056017664734919E-2</v>
      </c>
      <c r="S88">
        <v>0.12773028505262074</v>
      </c>
      <c r="T88">
        <v>0.15124897989880523</v>
      </c>
      <c r="U88">
        <v>0.16176255193991279</v>
      </c>
      <c r="V88">
        <v>0.19119470846408884</v>
      </c>
      <c r="W88">
        <v>0.20816066990593085</v>
      </c>
      <c r="X88">
        <v>0.23221495643696138</v>
      </c>
      <c r="Y88">
        <v>0.23221495643696138</v>
      </c>
      <c r="Z88">
        <v>0.23221495643696138</v>
      </c>
      <c r="AA88">
        <v>0.23221495643696138</v>
      </c>
      <c r="AB88">
        <v>0.23221495643696138</v>
      </c>
      <c r="AC88">
        <v>0.23221495643696138</v>
      </c>
      <c r="AD88">
        <v>0.23221495643696138</v>
      </c>
      <c r="AE88">
        <v>0.23221495643696138</v>
      </c>
      <c r="AF88">
        <v>0.23221495643696138</v>
      </c>
      <c r="AG88">
        <v>0.23221495643696138</v>
      </c>
      <c r="AH88">
        <v>0.23221495643696138</v>
      </c>
      <c r="AI88">
        <v>0.23221495643696138</v>
      </c>
      <c r="AJ88">
        <v>0.23221495643696138</v>
      </c>
      <c r="AK88">
        <v>0.23221495643696138</v>
      </c>
      <c r="AL88">
        <v>0.23221495643696138</v>
      </c>
      <c r="AM88">
        <v>0.23221495643696138</v>
      </c>
      <c r="AN88">
        <v>0.23221495643696138</v>
      </c>
      <c r="AO88">
        <v>0.23221495643696138</v>
      </c>
      <c r="AP88">
        <v>0.23221495643696138</v>
      </c>
      <c r="AQ88">
        <v>0.23221495643696138</v>
      </c>
      <c r="AR88">
        <v>0.23221495643696138</v>
      </c>
      <c r="AS88">
        <v>0.23221495643696138</v>
      </c>
      <c r="AT88">
        <v>0.23221495643696138</v>
      </c>
      <c r="AU88">
        <v>0.23221495643696138</v>
      </c>
      <c r="AV88">
        <v>0.23221495643696138</v>
      </c>
      <c r="AW88">
        <v>0.23221495643696138</v>
      </c>
      <c r="AX88">
        <v>0.23221495643696138</v>
      </c>
      <c r="AY88">
        <v>0.23221495643696138</v>
      </c>
      <c r="AZ88">
        <v>0.23221495643696138</v>
      </c>
      <c r="BA88">
        <v>0.23221495643696138</v>
      </c>
      <c r="BB88">
        <v>0.22949256320480219</v>
      </c>
      <c r="BC88">
        <v>0.20794012758356342</v>
      </c>
      <c r="BD88">
        <v>0.17453335826700489</v>
      </c>
      <c r="BE88">
        <v>0.14048435224107622</v>
      </c>
      <c r="BF88">
        <v>0.11754608727608397</v>
      </c>
      <c r="BG88">
        <v>7.8443089633330326E-2</v>
      </c>
      <c r="BH88">
        <v>5.1647534031802514E-2</v>
      </c>
      <c r="BI88">
        <v>4.9004406563816424E-2</v>
      </c>
      <c r="BJ88">
        <v>4.0323013417756473E-2</v>
      </c>
      <c r="BK88">
        <v>3.492305215599785E-2</v>
      </c>
      <c r="BL88">
        <v>2.0722281696375296E-2</v>
      </c>
      <c r="BM88">
        <v>4.3193030494617299E-3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8.010820756174844E-2</v>
      </c>
      <c r="BU88">
        <v>0</v>
      </c>
    </row>
    <row r="89" spans="1:73" x14ac:dyDescent="0.35">
      <c r="A89">
        <v>941</v>
      </c>
      <c r="B89">
        <v>985.07234307755584</v>
      </c>
      <c r="C89">
        <v>3.0690361999735128E-3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2.0084306206705021E-2</v>
      </c>
      <c r="P89">
        <v>3.5018263948102576E-2</v>
      </c>
      <c r="Q89">
        <v>4.7973447130599416E-2</v>
      </c>
      <c r="R89">
        <v>7.056017664734919E-2</v>
      </c>
      <c r="S89">
        <v>0.13079932125259425</v>
      </c>
      <c r="T89">
        <v>0.15431801609877874</v>
      </c>
      <c r="U89">
        <v>0.1648315881398863</v>
      </c>
      <c r="V89">
        <v>0.19426374466406235</v>
      </c>
      <c r="W89">
        <v>0.21122970610590436</v>
      </c>
      <c r="X89">
        <v>0.23528399263693489</v>
      </c>
      <c r="Y89">
        <v>0.23528399263693489</v>
      </c>
      <c r="Z89">
        <v>0.23528399263693489</v>
      </c>
      <c r="AA89">
        <v>0.23528399263693489</v>
      </c>
      <c r="AB89">
        <v>0.23528399263693489</v>
      </c>
      <c r="AC89">
        <v>0.23528399263693489</v>
      </c>
      <c r="AD89">
        <v>0.23528399263693489</v>
      </c>
      <c r="AE89">
        <v>0.23528399263693489</v>
      </c>
      <c r="AF89">
        <v>0.23528399263693489</v>
      </c>
      <c r="AG89">
        <v>0.23528399263693489</v>
      </c>
      <c r="AH89">
        <v>0.23528399263693489</v>
      </c>
      <c r="AI89">
        <v>0.23528399263693489</v>
      </c>
      <c r="AJ89">
        <v>0.23528399263693489</v>
      </c>
      <c r="AK89">
        <v>0.23528399263693489</v>
      </c>
      <c r="AL89">
        <v>0.23528399263693489</v>
      </c>
      <c r="AM89">
        <v>0.23528399263693489</v>
      </c>
      <c r="AN89">
        <v>0.23528399263693489</v>
      </c>
      <c r="AO89">
        <v>0.23528399263693489</v>
      </c>
      <c r="AP89">
        <v>0.23528399263693489</v>
      </c>
      <c r="AQ89">
        <v>0.23528399263693489</v>
      </c>
      <c r="AR89">
        <v>0.23528399263693489</v>
      </c>
      <c r="AS89">
        <v>0.23528399263693489</v>
      </c>
      <c r="AT89">
        <v>0.23528399263693489</v>
      </c>
      <c r="AU89">
        <v>0.23528399263693489</v>
      </c>
      <c r="AV89">
        <v>0.23528399263693489</v>
      </c>
      <c r="AW89">
        <v>0.23528399263693489</v>
      </c>
      <c r="AX89">
        <v>0.23528399263693489</v>
      </c>
      <c r="AY89">
        <v>0.23528399263693489</v>
      </c>
      <c r="AZ89">
        <v>0.23528399263693489</v>
      </c>
      <c r="BA89">
        <v>0.23528399263693489</v>
      </c>
      <c r="BB89">
        <v>0.23256159940477569</v>
      </c>
      <c r="BC89">
        <v>0.20794012758356342</v>
      </c>
      <c r="BD89">
        <v>0.17453335826700489</v>
      </c>
      <c r="BE89">
        <v>0.14048435224107622</v>
      </c>
      <c r="BF89">
        <v>0.11754608727608397</v>
      </c>
      <c r="BG89">
        <v>7.8443089633330326E-2</v>
      </c>
      <c r="BH89">
        <v>5.1647534031802514E-2</v>
      </c>
      <c r="BI89">
        <v>4.9004406563816424E-2</v>
      </c>
      <c r="BJ89">
        <v>4.0323013417756473E-2</v>
      </c>
      <c r="BK89">
        <v>3.492305215599785E-2</v>
      </c>
      <c r="BL89">
        <v>2.0722281696375296E-2</v>
      </c>
      <c r="BM89">
        <v>4.3193030494617299E-3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7.7353903509063071E-2</v>
      </c>
      <c r="BU89">
        <v>0</v>
      </c>
    </row>
    <row r="90" spans="1:73" x14ac:dyDescent="0.35">
      <c r="A90">
        <v>941</v>
      </c>
      <c r="B90">
        <v>758.24456901459087</v>
      </c>
      <c r="C90">
        <v>2.3623442959212998E-3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2.0084306206705021E-2</v>
      </c>
      <c r="P90">
        <v>3.5018263948102576E-2</v>
      </c>
      <c r="Q90">
        <v>4.7973447130599416E-2</v>
      </c>
      <c r="R90">
        <v>7.056017664734919E-2</v>
      </c>
      <c r="S90">
        <v>0.13079932125259425</v>
      </c>
      <c r="T90">
        <v>0.15668036039470004</v>
      </c>
      <c r="U90">
        <v>0.1671939324358076</v>
      </c>
      <c r="V90">
        <v>0.19662608895998365</v>
      </c>
      <c r="W90">
        <v>0.21359205040182566</v>
      </c>
      <c r="X90">
        <v>0.23764633693285619</v>
      </c>
      <c r="Y90">
        <v>0.23764633693285619</v>
      </c>
      <c r="Z90">
        <v>0.23764633693285619</v>
      </c>
      <c r="AA90">
        <v>0.23764633693285619</v>
      </c>
      <c r="AB90">
        <v>0.23764633693285619</v>
      </c>
      <c r="AC90">
        <v>0.23764633693285619</v>
      </c>
      <c r="AD90">
        <v>0.23764633693285619</v>
      </c>
      <c r="AE90">
        <v>0.23764633693285619</v>
      </c>
      <c r="AF90">
        <v>0.23764633693285619</v>
      </c>
      <c r="AG90">
        <v>0.23764633693285619</v>
      </c>
      <c r="AH90">
        <v>0.23764633693285619</v>
      </c>
      <c r="AI90">
        <v>0.23764633693285619</v>
      </c>
      <c r="AJ90">
        <v>0.23764633693285619</v>
      </c>
      <c r="AK90">
        <v>0.23764633693285619</v>
      </c>
      <c r="AL90">
        <v>0.23764633693285619</v>
      </c>
      <c r="AM90">
        <v>0.23764633693285619</v>
      </c>
      <c r="AN90">
        <v>0.23764633693285619</v>
      </c>
      <c r="AO90">
        <v>0.23764633693285619</v>
      </c>
      <c r="AP90">
        <v>0.23764633693285619</v>
      </c>
      <c r="AQ90">
        <v>0.23764633693285619</v>
      </c>
      <c r="AR90">
        <v>0.23764633693285619</v>
      </c>
      <c r="AS90">
        <v>0.23764633693285619</v>
      </c>
      <c r="AT90">
        <v>0.23764633693285619</v>
      </c>
      <c r="AU90">
        <v>0.23764633693285619</v>
      </c>
      <c r="AV90">
        <v>0.23764633693285619</v>
      </c>
      <c r="AW90">
        <v>0.23764633693285619</v>
      </c>
      <c r="AX90">
        <v>0.23764633693285619</v>
      </c>
      <c r="AY90">
        <v>0.23764633693285619</v>
      </c>
      <c r="AZ90">
        <v>0.23764633693285619</v>
      </c>
      <c r="BA90">
        <v>0.23764633693285619</v>
      </c>
      <c r="BB90">
        <v>0.234923943700697</v>
      </c>
      <c r="BC90">
        <v>0.20794012758356342</v>
      </c>
      <c r="BD90">
        <v>0.17453335826700489</v>
      </c>
      <c r="BE90">
        <v>0.14048435224107622</v>
      </c>
      <c r="BF90">
        <v>0.11754608727608397</v>
      </c>
      <c r="BG90">
        <v>7.8443089633330326E-2</v>
      </c>
      <c r="BH90">
        <v>5.1647534031802514E-2</v>
      </c>
      <c r="BI90">
        <v>4.9004406563816424E-2</v>
      </c>
      <c r="BJ90">
        <v>4.0323013417756473E-2</v>
      </c>
      <c r="BK90">
        <v>3.492305215599785E-2</v>
      </c>
      <c r="BL90">
        <v>2.0722281696375296E-2</v>
      </c>
      <c r="BM90">
        <v>4.3193030494617299E-3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7.459959945637773E-2</v>
      </c>
      <c r="BU90">
        <v>0</v>
      </c>
    </row>
    <row r="91" spans="1:73" x14ac:dyDescent="0.35">
      <c r="A91">
        <v>941</v>
      </c>
      <c r="B91">
        <v>1043.7085224111795</v>
      </c>
      <c r="C91">
        <v>3.2517197950085847E-3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2.0084306206705021E-2</v>
      </c>
      <c r="P91">
        <v>3.5018263948102576E-2</v>
      </c>
      <c r="Q91">
        <v>4.7973447130599416E-2</v>
      </c>
      <c r="R91">
        <v>7.056017664734919E-2</v>
      </c>
      <c r="S91">
        <v>0.13079932125259425</v>
      </c>
      <c r="T91">
        <v>0.15993208018970861</v>
      </c>
      <c r="U91">
        <v>0.17044565223081617</v>
      </c>
      <c r="V91">
        <v>0.19987780875499223</v>
      </c>
      <c r="W91">
        <v>0.21684377019683423</v>
      </c>
      <c r="X91">
        <v>0.24089805672786477</v>
      </c>
      <c r="Y91">
        <v>0.24089805672786477</v>
      </c>
      <c r="Z91">
        <v>0.24089805672786477</v>
      </c>
      <c r="AA91">
        <v>0.24089805672786477</v>
      </c>
      <c r="AB91">
        <v>0.24089805672786477</v>
      </c>
      <c r="AC91">
        <v>0.24089805672786477</v>
      </c>
      <c r="AD91">
        <v>0.24089805672786477</v>
      </c>
      <c r="AE91">
        <v>0.24089805672786477</v>
      </c>
      <c r="AF91">
        <v>0.24089805672786477</v>
      </c>
      <c r="AG91">
        <v>0.24089805672786477</v>
      </c>
      <c r="AH91">
        <v>0.24089805672786477</v>
      </c>
      <c r="AI91">
        <v>0.24089805672786477</v>
      </c>
      <c r="AJ91">
        <v>0.24089805672786477</v>
      </c>
      <c r="AK91">
        <v>0.24089805672786477</v>
      </c>
      <c r="AL91">
        <v>0.24089805672786477</v>
      </c>
      <c r="AM91">
        <v>0.24089805672786477</v>
      </c>
      <c r="AN91">
        <v>0.24089805672786477</v>
      </c>
      <c r="AO91">
        <v>0.24089805672786477</v>
      </c>
      <c r="AP91">
        <v>0.24089805672786477</v>
      </c>
      <c r="AQ91">
        <v>0.24089805672786477</v>
      </c>
      <c r="AR91">
        <v>0.24089805672786477</v>
      </c>
      <c r="AS91">
        <v>0.24089805672786477</v>
      </c>
      <c r="AT91">
        <v>0.24089805672786477</v>
      </c>
      <c r="AU91">
        <v>0.24089805672786477</v>
      </c>
      <c r="AV91">
        <v>0.24089805672786477</v>
      </c>
      <c r="AW91">
        <v>0.24089805672786477</v>
      </c>
      <c r="AX91">
        <v>0.24089805672786477</v>
      </c>
      <c r="AY91">
        <v>0.24089805672786477</v>
      </c>
      <c r="AZ91">
        <v>0.24089805672786477</v>
      </c>
      <c r="BA91">
        <v>0.24089805672786477</v>
      </c>
      <c r="BB91">
        <v>0.23817566349570557</v>
      </c>
      <c r="BC91">
        <v>0.20794012758356342</v>
      </c>
      <c r="BD91">
        <v>0.17453335826700489</v>
      </c>
      <c r="BE91">
        <v>0.14048435224107622</v>
      </c>
      <c r="BF91">
        <v>0.11754608727608397</v>
      </c>
      <c r="BG91">
        <v>7.8443089633330326E-2</v>
      </c>
      <c r="BH91">
        <v>5.1647534031802514E-2</v>
      </c>
      <c r="BI91">
        <v>4.9004406563816424E-2</v>
      </c>
      <c r="BJ91">
        <v>4.0323013417756473E-2</v>
      </c>
      <c r="BK91">
        <v>3.492305215599785E-2</v>
      </c>
      <c r="BL91">
        <v>2.0722281696375296E-2</v>
      </c>
      <c r="BM91">
        <v>4.3193030494617299E-3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7.1845295403692361E-2</v>
      </c>
      <c r="BU91">
        <v>2.4656405770304146E-4</v>
      </c>
    </row>
    <row r="92" spans="1:73" x14ac:dyDescent="0.35">
      <c r="A92">
        <v>941</v>
      </c>
      <c r="B92">
        <v>815.23380568354935</v>
      </c>
      <c r="C92">
        <v>2.5398967686660568E-3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2.0084306206705021E-2</v>
      </c>
      <c r="P92">
        <v>3.5018263948102576E-2</v>
      </c>
      <c r="Q92">
        <v>4.7973447130599416E-2</v>
      </c>
      <c r="R92">
        <v>7.056017664734919E-2</v>
      </c>
      <c r="S92">
        <v>0.13079932125259425</v>
      </c>
      <c r="T92">
        <v>0.16247197695837468</v>
      </c>
      <c r="U92">
        <v>0.17298554899948224</v>
      </c>
      <c r="V92">
        <v>0.20241770552365829</v>
      </c>
      <c r="W92">
        <v>0.2193836669655003</v>
      </c>
      <c r="X92">
        <v>0.24343795349653083</v>
      </c>
      <c r="Y92">
        <v>0.24343795349653083</v>
      </c>
      <c r="Z92">
        <v>0.24343795349653083</v>
      </c>
      <c r="AA92">
        <v>0.24343795349653083</v>
      </c>
      <c r="AB92">
        <v>0.24343795349653083</v>
      </c>
      <c r="AC92">
        <v>0.24343795349653083</v>
      </c>
      <c r="AD92">
        <v>0.24343795349653083</v>
      </c>
      <c r="AE92">
        <v>0.24343795349653083</v>
      </c>
      <c r="AF92">
        <v>0.24343795349653083</v>
      </c>
      <c r="AG92">
        <v>0.24343795349653083</v>
      </c>
      <c r="AH92">
        <v>0.24343795349653083</v>
      </c>
      <c r="AI92">
        <v>0.24343795349653083</v>
      </c>
      <c r="AJ92">
        <v>0.24343795349653083</v>
      </c>
      <c r="AK92">
        <v>0.24343795349653083</v>
      </c>
      <c r="AL92">
        <v>0.24343795349653083</v>
      </c>
      <c r="AM92">
        <v>0.24343795349653083</v>
      </c>
      <c r="AN92">
        <v>0.24343795349653083</v>
      </c>
      <c r="AO92">
        <v>0.24343795349653083</v>
      </c>
      <c r="AP92">
        <v>0.24343795349653083</v>
      </c>
      <c r="AQ92">
        <v>0.24343795349653083</v>
      </c>
      <c r="AR92">
        <v>0.24343795349653083</v>
      </c>
      <c r="AS92">
        <v>0.24343795349653083</v>
      </c>
      <c r="AT92">
        <v>0.24343795349653083</v>
      </c>
      <c r="AU92">
        <v>0.24343795349653083</v>
      </c>
      <c r="AV92">
        <v>0.24343795349653083</v>
      </c>
      <c r="AW92">
        <v>0.24343795349653083</v>
      </c>
      <c r="AX92">
        <v>0.24343795349653083</v>
      </c>
      <c r="AY92">
        <v>0.24343795349653083</v>
      </c>
      <c r="AZ92">
        <v>0.24343795349653083</v>
      </c>
      <c r="BA92">
        <v>0.24343795349653083</v>
      </c>
      <c r="BB92">
        <v>0.24071556026437163</v>
      </c>
      <c r="BC92">
        <v>0.20794012758356342</v>
      </c>
      <c r="BD92">
        <v>0.17453335826700489</v>
      </c>
      <c r="BE92">
        <v>0.14048435224107622</v>
      </c>
      <c r="BF92">
        <v>0.11754608727608397</v>
      </c>
      <c r="BG92">
        <v>7.8443089633330326E-2</v>
      </c>
      <c r="BH92">
        <v>5.1647534031802514E-2</v>
      </c>
      <c r="BI92">
        <v>4.9004406563816424E-2</v>
      </c>
      <c r="BJ92">
        <v>4.0323013417756473E-2</v>
      </c>
      <c r="BK92">
        <v>3.492305215599785E-2</v>
      </c>
      <c r="BL92">
        <v>2.0722281696375296E-2</v>
      </c>
      <c r="BM92">
        <v>4.3193030494617299E-3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6.6641204587855163E-2</v>
      </c>
      <c r="BU92">
        <v>9.5976587750523645E-4</v>
      </c>
    </row>
    <row r="93" spans="1:73" x14ac:dyDescent="0.35">
      <c r="A93">
        <v>941</v>
      </c>
      <c r="B93">
        <v>826.4808791068225</v>
      </c>
      <c r="C93">
        <v>2.5749375204670317E-3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2.0084306206705021E-2</v>
      </c>
      <c r="P93">
        <v>3.5018263948102576E-2</v>
      </c>
      <c r="Q93">
        <v>4.7973447130599416E-2</v>
      </c>
      <c r="R93">
        <v>7.056017664734919E-2</v>
      </c>
      <c r="S93">
        <v>0.13079932125259425</v>
      </c>
      <c r="T93">
        <v>0.16504691447884171</v>
      </c>
      <c r="U93">
        <v>0.17556048651994927</v>
      </c>
      <c r="V93">
        <v>0.20499264304412532</v>
      </c>
      <c r="W93">
        <v>0.22195860448596733</v>
      </c>
      <c r="X93">
        <v>0.24601289101699786</v>
      </c>
      <c r="Y93">
        <v>0.24601289101699786</v>
      </c>
      <c r="Z93">
        <v>0.24601289101699786</v>
      </c>
      <c r="AA93">
        <v>0.24601289101699786</v>
      </c>
      <c r="AB93">
        <v>0.24601289101699786</v>
      </c>
      <c r="AC93">
        <v>0.24601289101699786</v>
      </c>
      <c r="AD93">
        <v>0.24601289101699786</v>
      </c>
      <c r="AE93">
        <v>0.24601289101699786</v>
      </c>
      <c r="AF93">
        <v>0.24601289101699786</v>
      </c>
      <c r="AG93">
        <v>0.24601289101699786</v>
      </c>
      <c r="AH93">
        <v>0.24601289101699786</v>
      </c>
      <c r="AI93">
        <v>0.24601289101699786</v>
      </c>
      <c r="AJ93">
        <v>0.24601289101699786</v>
      </c>
      <c r="AK93">
        <v>0.24601289101699786</v>
      </c>
      <c r="AL93">
        <v>0.24601289101699786</v>
      </c>
      <c r="AM93">
        <v>0.24601289101699786</v>
      </c>
      <c r="AN93">
        <v>0.24601289101699786</v>
      </c>
      <c r="AO93">
        <v>0.24601289101699786</v>
      </c>
      <c r="AP93">
        <v>0.24601289101699786</v>
      </c>
      <c r="AQ93">
        <v>0.24601289101699786</v>
      </c>
      <c r="AR93">
        <v>0.24601289101699786</v>
      </c>
      <c r="AS93">
        <v>0.24601289101699786</v>
      </c>
      <c r="AT93">
        <v>0.24601289101699786</v>
      </c>
      <c r="AU93">
        <v>0.24601289101699786</v>
      </c>
      <c r="AV93">
        <v>0.24601289101699786</v>
      </c>
      <c r="AW93">
        <v>0.24601289101699786</v>
      </c>
      <c r="AX93">
        <v>0.24601289101699786</v>
      </c>
      <c r="AY93">
        <v>0.24601289101699786</v>
      </c>
      <c r="AZ93">
        <v>0.24601289101699786</v>
      </c>
      <c r="BA93">
        <v>0.24601289101699786</v>
      </c>
      <c r="BB93">
        <v>0.24329049778483866</v>
      </c>
      <c r="BC93">
        <v>0.21051506510403045</v>
      </c>
      <c r="BD93">
        <v>0.17453335826700489</v>
      </c>
      <c r="BE93">
        <v>0.14048435224107622</v>
      </c>
      <c r="BF93">
        <v>0.11754608727608397</v>
      </c>
      <c r="BG93">
        <v>7.8443089633330326E-2</v>
      </c>
      <c r="BH93">
        <v>5.1647534031802514E-2</v>
      </c>
      <c r="BI93">
        <v>4.9004406563816424E-2</v>
      </c>
      <c r="BJ93">
        <v>4.0323013417756473E-2</v>
      </c>
      <c r="BK93">
        <v>3.492305215599785E-2</v>
      </c>
      <c r="BL93">
        <v>2.0722281696375296E-2</v>
      </c>
      <c r="BM93">
        <v>4.3193030494617299E-3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5.8930684540353939E-2</v>
      </c>
      <c r="BU93">
        <v>1.6729676973074037E-3</v>
      </c>
    </row>
    <row r="94" spans="1:73" x14ac:dyDescent="0.35">
      <c r="A94">
        <v>941</v>
      </c>
      <c r="B94">
        <v>930.20207156722643</v>
      </c>
      <c r="C94">
        <v>2.898085456354556E-3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2.0084306206705021E-2</v>
      </c>
      <c r="P94">
        <v>3.5018263948102576E-2</v>
      </c>
      <c r="Q94">
        <v>4.7973447130599416E-2</v>
      </c>
      <c r="R94">
        <v>7.056017664734919E-2</v>
      </c>
      <c r="S94">
        <v>0.13079932125259425</v>
      </c>
      <c r="T94">
        <v>0.16504691447884171</v>
      </c>
      <c r="U94">
        <v>0.17845857197630383</v>
      </c>
      <c r="V94">
        <v>0.20789072850047988</v>
      </c>
      <c r="W94">
        <v>0.22485668994232189</v>
      </c>
      <c r="X94">
        <v>0.24891097647335242</v>
      </c>
      <c r="Y94">
        <v>0.24891097647335242</v>
      </c>
      <c r="Z94">
        <v>0.24891097647335242</v>
      </c>
      <c r="AA94">
        <v>0.24891097647335242</v>
      </c>
      <c r="AB94">
        <v>0.24891097647335242</v>
      </c>
      <c r="AC94">
        <v>0.24891097647335242</v>
      </c>
      <c r="AD94">
        <v>0.24891097647335242</v>
      </c>
      <c r="AE94">
        <v>0.24891097647335242</v>
      </c>
      <c r="AF94">
        <v>0.24891097647335242</v>
      </c>
      <c r="AG94">
        <v>0.24891097647335242</v>
      </c>
      <c r="AH94">
        <v>0.24891097647335242</v>
      </c>
      <c r="AI94">
        <v>0.24891097647335242</v>
      </c>
      <c r="AJ94">
        <v>0.24891097647335242</v>
      </c>
      <c r="AK94">
        <v>0.24891097647335242</v>
      </c>
      <c r="AL94">
        <v>0.24891097647335242</v>
      </c>
      <c r="AM94">
        <v>0.24891097647335242</v>
      </c>
      <c r="AN94">
        <v>0.24891097647335242</v>
      </c>
      <c r="AO94">
        <v>0.24891097647335242</v>
      </c>
      <c r="AP94">
        <v>0.24891097647335242</v>
      </c>
      <c r="AQ94">
        <v>0.24891097647335242</v>
      </c>
      <c r="AR94">
        <v>0.24891097647335242</v>
      </c>
      <c r="AS94">
        <v>0.24891097647335242</v>
      </c>
      <c r="AT94">
        <v>0.24891097647335242</v>
      </c>
      <c r="AU94">
        <v>0.24891097647335242</v>
      </c>
      <c r="AV94">
        <v>0.24891097647335242</v>
      </c>
      <c r="AW94">
        <v>0.24891097647335242</v>
      </c>
      <c r="AX94">
        <v>0.24891097647335242</v>
      </c>
      <c r="AY94">
        <v>0.24891097647335242</v>
      </c>
      <c r="AZ94">
        <v>0.24891097647335242</v>
      </c>
      <c r="BA94">
        <v>0.24891097647335242</v>
      </c>
      <c r="BB94">
        <v>0.24618858324119322</v>
      </c>
      <c r="BC94">
        <v>0.21341315056038501</v>
      </c>
      <c r="BD94">
        <v>0.17453335826700489</v>
      </c>
      <c r="BE94">
        <v>0.14048435224107622</v>
      </c>
      <c r="BF94">
        <v>0.11754608727608397</v>
      </c>
      <c r="BG94">
        <v>7.8443089633330326E-2</v>
      </c>
      <c r="BH94">
        <v>5.1647534031802514E-2</v>
      </c>
      <c r="BI94">
        <v>4.9004406563816424E-2</v>
      </c>
      <c r="BJ94">
        <v>4.0323013417756473E-2</v>
      </c>
      <c r="BK94">
        <v>3.492305215599785E-2</v>
      </c>
      <c r="BL94">
        <v>2.0722281696375296E-2</v>
      </c>
      <c r="BM94">
        <v>4.3193030494617299E-3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4.7915655901066501E-2</v>
      </c>
      <c r="BU94">
        <v>2.6918274398819719E-3</v>
      </c>
    </row>
    <row r="95" spans="1:73" x14ac:dyDescent="0.35">
      <c r="A95">
        <v>941</v>
      </c>
      <c r="B95">
        <v>926.45246548182786</v>
      </c>
      <c r="C95">
        <v>2.8864033937196667E-3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2.0084306206705021E-2</v>
      </c>
      <c r="P95">
        <v>3.5018263948102576E-2</v>
      </c>
      <c r="Q95">
        <v>4.7973447130599416E-2</v>
      </c>
      <c r="R95">
        <v>7.056017664734919E-2</v>
      </c>
      <c r="S95">
        <v>0.13079932125259425</v>
      </c>
      <c r="T95">
        <v>0.16504691447884171</v>
      </c>
      <c r="U95">
        <v>0.1813449753700235</v>
      </c>
      <c r="V95">
        <v>0.21077713189419955</v>
      </c>
      <c r="W95">
        <v>0.22774309333604156</v>
      </c>
      <c r="X95">
        <v>0.25179737986707207</v>
      </c>
      <c r="Y95">
        <v>0.25179737986707207</v>
      </c>
      <c r="Z95">
        <v>0.25179737986707207</v>
      </c>
      <c r="AA95">
        <v>0.25179737986707207</v>
      </c>
      <c r="AB95">
        <v>0.25179737986707207</v>
      </c>
      <c r="AC95">
        <v>0.25179737986707207</v>
      </c>
      <c r="AD95">
        <v>0.25179737986707207</v>
      </c>
      <c r="AE95">
        <v>0.25179737986707207</v>
      </c>
      <c r="AF95">
        <v>0.25179737986707207</v>
      </c>
      <c r="AG95">
        <v>0.25179737986707207</v>
      </c>
      <c r="AH95">
        <v>0.25179737986707207</v>
      </c>
      <c r="AI95">
        <v>0.25179737986707207</v>
      </c>
      <c r="AJ95">
        <v>0.25179737986707207</v>
      </c>
      <c r="AK95">
        <v>0.25179737986707207</v>
      </c>
      <c r="AL95">
        <v>0.25179737986707207</v>
      </c>
      <c r="AM95">
        <v>0.25179737986707207</v>
      </c>
      <c r="AN95">
        <v>0.25179737986707207</v>
      </c>
      <c r="AO95">
        <v>0.25179737986707207</v>
      </c>
      <c r="AP95">
        <v>0.25179737986707207</v>
      </c>
      <c r="AQ95">
        <v>0.25179737986707207</v>
      </c>
      <c r="AR95">
        <v>0.25179737986707207</v>
      </c>
      <c r="AS95">
        <v>0.25179737986707207</v>
      </c>
      <c r="AT95">
        <v>0.25179737986707207</v>
      </c>
      <c r="AU95">
        <v>0.25179737986707207</v>
      </c>
      <c r="AV95">
        <v>0.25179737986707207</v>
      </c>
      <c r="AW95">
        <v>0.25179737986707207</v>
      </c>
      <c r="AX95">
        <v>0.25179737986707207</v>
      </c>
      <c r="AY95">
        <v>0.25179737986707207</v>
      </c>
      <c r="AZ95">
        <v>0.25179737986707207</v>
      </c>
      <c r="BA95">
        <v>0.25179737986707207</v>
      </c>
      <c r="BB95">
        <v>0.2490749866349129</v>
      </c>
      <c r="BC95">
        <v>0.21629955395410469</v>
      </c>
      <c r="BD95">
        <v>0.17453335826700489</v>
      </c>
      <c r="BE95">
        <v>0.14048435224107622</v>
      </c>
      <c r="BF95">
        <v>0.11754608727608397</v>
      </c>
      <c r="BG95">
        <v>7.8443089633330326E-2</v>
      </c>
      <c r="BH95">
        <v>5.1647534031802514E-2</v>
      </c>
      <c r="BI95">
        <v>4.9004406563816424E-2</v>
      </c>
      <c r="BJ95">
        <v>4.0323013417756473E-2</v>
      </c>
      <c r="BK95">
        <v>3.492305215599785E-2</v>
      </c>
      <c r="BL95">
        <v>2.0722281696375296E-2</v>
      </c>
      <c r="BM95">
        <v>4.3193030494617299E-3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3.8645521333932037E-2</v>
      </c>
      <c r="BU95">
        <v>1.4620660335596336E-2</v>
      </c>
    </row>
    <row r="96" spans="1:73" x14ac:dyDescent="0.35">
      <c r="A96">
        <v>941</v>
      </c>
      <c r="B96">
        <v>831.53650003188113</v>
      </c>
      <c r="C96">
        <v>2.5906885297623224E-3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2.0084306206705021E-2</v>
      </c>
      <c r="P96">
        <v>3.5018263948102576E-2</v>
      </c>
      <c r="Q96">
        <v>4.7973447130599416E-2</v>
      </c>
      <c r="R96">
        <v>7.056017664734919E-2</v>
      </c>
      <c r="S96">
        <v>0.13079932125259425</v>
      </c>
      <c r="T96">
        <v>0.16504691447884171</v>
      </c>
      <c r="U96">
        <v>0.1813449753700235</v>
      </c>
      <c r="V96">
        <v>0.21336782042396188</v>
      </c>
      <c r="W96">
        <v>0.23033378186580389</v>
      </c>
      <c r="X96">
        <v>0.25438806839683437</v>
      </c>
      <c r="Y96">
        <v>0.25438806839683437</v>
      </c>
      <c r="Z96">
        <v>0.25438806839683437</v>
      </c>
      <c r="AA96">
        <v>0.25438806839683437</v>
      </c>
      <c r="AB96">
        <v>0.25438806839683437</v>
      </c>
      <c r="AC96">
        <v>0.25438806839683437</v>
      </c>
      <c r="AD96">
        <v>0.25438806839683437</v>
      </c>
      <c r="AE96">
        <v>0.25438806839683437</v>
      </c>
      <c r="AF96">
        <v>0.25438806839683437</v>
      </c>
      <c r="AG96">
        <v>0.25438806839683437</v>
      </c>
      <c r="AH96">
        <v>0.25438806839683437</v>
      </c>
      <c r="AI96">
        <v>0.25438806839683437</v>
      </c>
      <c r="AJ96">
        <v>0.25438806839683437</v>
      </c>
      <c r="AK96">
        <v>0.25438806839683437</v>
      </c>
      <c r="AL96">
        <v>0.25438806839683437</v>
      </c>
      <c r="AM96">
        <v>0.25438806839683437</v>
      </c>
      <c r="AN96">
        <v>0.25438806839683437</v>
      </c>
      <c r="AO96">
        <v>0.25438806839683437</v>
      </c>
      <c r="AP96">
        <v>0.25438806839683437</v>
      </c>
      <c r="AQ96">
        <v>0.25438806839683437</v>
      </c>
      <c r="AR96">
        <v>0.25438806839683437</v>
      </c>
      <c r="AS96">
        <v>0.25438806839683437</v>
      </c>
      <c r="AT96">
        <v>0.25438806839683437</v>
      </c>
      <c r="AU96">
        <v>0.25438806839683437</v>
      </c>
      <c r="AV96">
        <v>0.25438806839683437</v>
      </c>
      <c r="AW96">
        <v>0.25438806839683437</v>
      </c>
      <c r="AX96">
        <v>0.25438806839683437</v>
      </c>
      <c r="AY96">
        <v>0.25438806839683437</v>
      </c>
      <c r="AZ96">
        <v>0.25438806839683437</v>
      </c>
      <c r="BA96">
        <v>0.25438806839683437</v>
      </c>
      <c r="BB96">
        <v>0.2516656751646752</v>
      </c>
      <c r="BC96">
        <v>0.21889024248386701</v>
      </c>
      <c r="BD96">
        <v>0.17712404679676721</v>
      </c>
      <c r="BE96">
        <v>0.14048435224107622</v>
      </c>
      <c r="BF96">
        <v>0.11754608727608397</v>
      </c>
      <c r="BG96">
        <v>7.8443089633330326E-2</v>
      </c>
      <c r="BH96">
        <v>5.1647534031802514E-2</v>
      </c>
      <c r="BI96">
        <v>4.9004406563816424E-2</v>
      </c>
      <c r="BJ96">
        <v>4.0323013417756473E-2</v>
      </c>
      <c r="BK96">
        <v>3.492305215599785E-2</v>
      </c>
      <c r="BL96">
        <v>2.0722281696375296E-2</v>
      </c>
      <c r="BM96">
        <v>4.3193030494617299E-3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3.2295984866176769E-2</v>
      </c>
      <c r="BU96">
        <v>2.6886915081407781E-2</v>
      </c>
    </row>
    <row r="97" spans="1:73" x14ac:dyDescent="0.35">
      <c r="A97">
        <v>941</v>
      </c>
      <c r="B97">
        <v>856.35598206695011</v>
      </c>
      <c r="C97">
        <v>2.6680147173926069E-3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2.0084306206705021E-2</v>
      </c>
      <c r="P97">
        <v>3.5018263948102576E-2</v>
      </c>
      <c r="Q97">
        <v>4.7973447130599416E-2</v>
      </c>
      <c r="R97">
        <v>7.056017664734919E-2</v>
      </c>
      <c r="S97">
        <v>0.13079932125259425</v>
      </c>
      <c r="T97">
        <v>0.16504691447884171</v>
      </c>
      <c r="U97">
        <v>0.1813449753700235</v>
      </c>
      <c r="V97">
        <v>0.21603583514135449</v>
      </c>
      <c r="W97">
        <v>0.2330017965831965</v>
      </c>
      <c r="X97">
        <v>0.25705608311422695</v>
      </c>
      <c r="Y97">
        <v>0.25705608311422695</v>
      </c>
      <c r="Z97">
        <v>0.25705608311422695</v>
      </c>
      <c r="AA97">
        <v>0.25705608311422695</v>
      </c>
      <c r="AB97">
        <v>0.25705608311422695</v>
      </c>
      <c r="AC97">
        <v>0.25705608311422695</v>
      </c>
      <c r="AD97">
        <v>0.25705608311422695</v>
      </c>
      <c r="AE97">
        <v>0.25705608311422695</v>
      </c>
      <c r="AF97">
        <v>0.25705608311422695</v>
      </c>
      <c r="AG97">
        <v>0.25705608311422695</v>
      </c>
      <c r="AH97">
        <v>0.25705608311422695</v>
      </c>
      <c r="AI97">
        <v>0.25705608311422695</v>
      </c>
      <c r="AJ97">
        <v>0.25705608311422695</v>
      </c>
      <c r="AK97">
        <v>0.25705608311422695</v>
      </c>
      <c r="AL97">
        <v>0.25705608311422695</v>
      </c>
      <c r="AM97">
        <v>0.25705608311422695</v>
      </c>
      <c r="AN97">
        <v>0.25705608311422695</v>
      </c>
      <c r="AO97">
        <v>0.25705608311422695</v>
      </c>
      <c r="AP97">
        <v>0.25705608311422695</v>
      </c>
      <c r="AQ97">
        <v>0.25705608311422695</v>
      </c>
      <c r="AR97">
        <v>0.25705608311422695</v>
      </c>
      <c r="AS97">
        <v>0.25705608311422695</v>
      </c>
      <c r="AT97">
        <v>0.25705608311422695</v>
      </c>
      <c r="AU97">
        <v>0.25705608311422695</v>
      </c>
      <c r="AV97">
        <v>0.25705608311422695</v>
      </c>
      <c r="AW97">
        <v>0.25705608311422695</v>
      </c>
      <c r="AX97">
        <v>0.25705608311422695</v>
      </c>
      <c r="AY97">
        <v>0.25705608311422695</v>
      </c>
      <c r="AZ97">
        <v>0.25705608311422695</v>
      </c>
      <c r="BA97">
        <v>0.25705608311422695</v>
      </c>
      <c r="BB97">
        <v>0.25433368988206778</v>
      </c>
      <c r="BC97">
        <v>0.22155825720125963</v>
      </c>
      <c r="BD97">
        <v>0.17979206151415983</v>
      </c>
      <c r="BE97">
        <v>0.14048435224107622</v>
      </c>
      <c r="BF97">
        <v>0.11754608727608397</v>
      </c>
      <c r="BG97">
        <v>7.8443089633330326E-2</v>
      </c>
      <c r="BH97">
        <v>5.1647534031802514E-2</v>
      </c>
      <c r="BI97">
        <v>4.9004406563816424E-2</v>
      </c>
      <c r="BJ97">
        <v>4.0323013417756473E-2</v>
      </c>
      <c r="BK97">
        <v>3.492305215599785E-2</v>
      </c>
      <c r="BL97">
        <v>2.0722281696375296E-2</v>
      </c>
      <c r="BM97">
        <v>4.3193030494617299E-3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2.5946448398421501E-2</v>
      </c>
      <c r="BU97">
        <v>4.0155882168489698E-2</v>
      </c>
    </row>
    <row r="98" spans="1:73" x14ac:dyDescent="0.35">
      <c r="A98">
        <v>940</v>
      </c>
      <c r="B98">
        <v>1010.9846649337128</v>
      </c>
      <c r="C98">
        <v>3.1497671781202104E-3</v>
      </c>
      <c r="D98">
        <v>10</v>
      </c>
      <c r="E98">
        <v>480</v>
      </c>
      <c r="F98">
        <v>-460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2.0084306206705021E-2</v>
      </c>
      <c r="P98">
        <v>3.5018263948102576E-2</v>
      </c>
      <c r="Q98">
        <v>4.7973447130599416E-2</v>
      </c>
      <c r="R98">
        <v>7.056017664734919E-2</v>
      </c>
      <c r="S98">
        <v>0.13079932125259425</v>
      </c>
      <c r="T98">
        <v>0.16504691447884171</v>
      </c>
      <c r="U98">
        <v>0.1813449753700235</v>
      </c>
      <c r="V98">
        <v>0.2191856023194747</v>
      </c>
      <c r="W98">
        <v>0.23615156376131671</v>
      </c>
      <c r="X98">
        <v>0.26020585029234716</v>
      </c>
      <c r="Y98">
        <v>0.26020585029234716</v>
      </c>
      <c r="Z98">
        <v>0.26020585029234716</v>
      </c>
      <c r="AA98">
        <v>0.26020585029234716</v>
      </c>
      <c r="AB98">
        <v>0.26020585029234716</v>
      </c>
      <c r="AC98">
        <v>0.26020585029234716</v>
      </c>
      <c r="AD98">
        <v>0.26020585029234716</v>
      </c>
      <c r="AE98">
        <v>0.26020585029234716</v>
      </c>
      <c r="AF98">
        <v>0.26020585029234716</v>
      </c>
      <c r="AG98">
        <v>0.26020585029234716</v>
      </c>
      <c r="AH98">
        <v>0.26020585029234716</v>
      </c>
      <c r="AI98">
        <v>0.26020585029234716</v>
      </c>
      <c r="AJ98">
        <v>0.26020585029234716</v>
      </c>
      <c r="AK98">
        <v>0.26020585029234716</v>
      </c>
      <c r="AL98">
        <v>0.26020585029234716</v>
      </c>
      <c r="AM98">
        <v>0.26020585029234716</v>
      </c>
      <c r="AN98">
        <v>0.26020585029234716</v>
      </c>
      <c r="AO98">
        <v>0.26020585029234716</v>
      </c>
      <c r="AP98">
        <v>0.26020585029234716</v>
      </c>
      <c r="AQ98">
        <v>0.26020585029234716</v>
      </c>
      <c r="AR98">
        <v>0.26020585029234716</v>
      </c>
      <c r="AS98">
        <v>0.26020585029234716</v>
      </c>
      <c r="AT98">
        <v>0.26020585029234716</v>
      </c>
      <c r="AU98">
        <v>0.26020585029234716</v>
      </c>
      <c r="AV98">
        <v>0.26020585029234716</v>
      </c>
      <c r="AW98">
        <v>0.26020585029234716</v>
      </c>
      <c r="AX98">
        <v>0.26020585029234716</v>
      </c>
      <c r="AY98">
        <v>0.26020585029234716</v>
      </c>
      <c r="AZ98">
        <v>0.26020585029234716</v>
      </c>
      <c r="BA98">
        <v>0.26020585029234716</v>
      </c>
      <c r="BB98">
        <v>0.25748345706018799</v>
      </c>
      <c r="BC98">
        <v>0.22470802437937984</v>
      </c>
      <c r="BD98">
        <v>0.18294182869228004</v>
      </c>
      <c r="BE98">
        <v>0.14048435224107622</v>
      </c>
      <c r="BF98">
        <v>0.11754608727608397</v>
      </c>
      <c r="BG98">
        <v>7.8443089633330326E-2</v>
      </c>
      <c r="BH98">
        <v>5.1647534031802514E-2</v>
      </c>
      <c r="BI98">
        <v>4.9004406563816424E-2</v>
      </c>
      <c r="BJ98">
        <v>4.0323013417756473E-2</v>
      </c>
      <c r="BK98">
        <v>3.492305215599785E-2</v>
      </c>
      <c r="BL98">
        <v>2.0722281696375296E-2</v>
      </c>
      <c r="BM98">
        <v>4.3193030494617299E-3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1.7284517267806332E-2</v>
      </c>
      <c r="BU98">
        <v>5.500539036562474E-2</v>
      </c>
    </row>
    <row r="99" spans="1:73" x14ac:dyDescent="0.35">
      <c r="A99">
        <v>940</v>
      </c>
      <c r="B99">
        <v>970.83741410071264</v>
      </c>
      <c r="C99">
        <v>3.0246866528148789E-3</v>
      </c>
      <c r="D99">
        <v>20</v>
      </c>
      <c r="E99">
        <v>490</v>
      </c>
      <c r="F99">
        <v>-450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2.0084306206705021E-2</v>
      </c>
      <c r="P99">
        <v>3.5018263948102576E-2</v>
      </c>
      <c r="Q99">
        <v>4.7973447130599416E-2</v>
      </c>
      <c r="R99">
        <v>7.056017664734919E-2</v>
      </c>
      <c r="S99">
        <v>0.13079932125259425</v>
      </c>
      <c r="T99">
        <v>0.16504691447884171</v>
      </c>
      <c r="U99">
        <v>0.1813449753700235</v>
      </c>
      <c r="V99">
        <v>0.2191856023194747</v>
      </c>
      <c r="W99">
        <v>0.2391762504141316</v>
      </c>
      <c r="X99">
        <v>0.26323053694516202</v>
      </c>
      <c r="Y99">
        <v>0.26323053694516202</v>
      </c>
      <c r="Z99">
        <v>0.26323053694516202</v>
      </c>
      <c r="AA99">
        <v>0.26323053694516202</v>
      </c>
      <c r="AB99">
        <v>0.26323053694516202</v>
      </c>
      <c r="AC99">
        <v>0.26323053694516202</v>
      </c>
      <c r="AD99">
        <v>0.26323053694516202</v>
      </c>
      <c r="AE99">
        <v>0.26323053694516202</v>
      </c>
      <c r="AF99">
        <v>0.26323053694516202</v>
      </c>
      <c r="AG99">
        <v>0.26323053694516202</v>
      </c>
      <c r="AH99">
        <v>0.26323053694516202</v>
      </c>
      <c r="AI99">
        <v>0.26323053694516202</v>
      </c>
      <c r="AJ99">
        <v>0.26323053694516202</v>
      </c>
      <c r="AK99">
        <v>0.26323053694516202</v>
      </c>
      <c r="AL99">
        <v>0.26323053694516202</v>
      </c>
      <c r="AM99">
        <v>0.26323053694516202</v>
      </c>
      <c r="AN99">
        <v>0.26323053694516202</v>
      </c>
      <c r="AO99">
        <v>0.26323053694516202</v>
      </c>
      <c r="AP99">
        <v>0.26323053694516202</v>
      </c>
      <c r="AQ99">
        <v>0.26323053694516202</v>
      </c>
      <c r="AR99">
        <v>0.26323053694516202</v>
      </c>
      <c r="AS99">
        <v>0.26323053694516202</v>
      </c>
      <c r="AT99">
        <v>0.26323053694516202</v>
      </c>
      <c r="AU99">
        <v>0.26323053694516202</v>
      </c>
      <c r="AV99">
        <v>0.26323053694516202</v>
      </c>
      <c r="AW99">
        <v>0.26323053694516202</v>
      </c>
      <c r="AX99">
        <v>0.26323053694516202</v>
      </c>
      <c r="AY99">
        <v>0.26323053694516202</v>
      </c>
      <c r="AZ99">
        <v>0.26323053694516202</v>
      </c>
      <c r="BA99">
        <v>0.26323053694516202</v>
      </c>
      <c r="BB99">
        <v>0.26050814371300285</v>
      </c>
      <c r="BC99">
        <v>0.22773271103219472</v>
      </c>
      <c r="BD99">
        <v>0.18596651534509492</v>
      </c>
      <c r="BE99">
        <v>0.14350903889389111</v>
      </c>
      <c r="BF99">
        <v>0.11754608727608397</v>
      </c>
      <c r="BG99">
        <v>7.8443089633330326E-2</v>
      </c>
      <c r="BH99">
        <v>5.1647534031802514E-2</v>
      </c>
      <c r="BI99">
        <v>4.9004406563816424E-2</v>
      </c>
      <c r="BJ99">
        <v>4.0323013417756473E-2</v>
      </c>
      <c r="BK99">
        <v>3.492305215599785E-2</v>
      </c>
      <c r="BL99">
        <v>2.0722281696375296E-2</v>
      </c>
      <c r="BM99">
        <v>4.3193030494617299E-3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8.2821645241571984E-3</v>
      </c>
      <c r="BU99">
        <v>7.0636451625766872E-2</v>
      </c>
    </row>
    <row r="100" spans="1:73" x14ac:dyDescent="0.35">
      <c r="A100">
        <v>940</v>
      </c>
      <c r="B100">
        <v>937.15380416757444</v>
      </c>
      <c r="C100">
        <v>2.9197438849490986E-3</v>
      </c>
      <c r="D100">
        <v>30</v>
      </c>
      <c r="E100">
        <v>500</v>
      </c>
      <c r="F100">
        <v>-440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2.0084306206705021E-2</v>
      </c>
      <c r="P100">
        <v>3.5018263948102576E-2</v>
      </c>
      <c r="Q100">
        <v>4.7973447130599416E-2</v>
      </c>
      <c r="R100">
        <v>7.056017664734919E-2</v>
      </c>
      <c r="S100">
        <v>0.13079932125259425</v>
      </c>
      <c r="T100">
        <v>0.16504691447884171</v>
      </c>
      <c r="U100">
        <v>0.1813449753700235</v>
      </c>
      <c r="V100">
        <v>0.2191856023194747</v>
      </c>
      <c r="W100">
        <v>0.24209599429908069</v>
      </c>
      <c r="X100">
        <v>0.26615028083011111</v>
      </c>
      <c r="Y100">
        <v>0.26615028083011111</v>
      </c>
      <c r="Z100">
        <v>0.26615028083011111</v>
      </c>
      <c r="AA100">
        <v>0.26615028083011111</v>
      </c>
      <c r="AB100">
        <v>0.26615028083011111</v>
      </c>
      <c r="AC100">
        <v>0.26615028083011111</v>
      </c>
      <c r="AD100">
        <v>0.26615028083011111</v>
      </c>
      <c r="AE100">
        <v>0.26615028083011111</v>
      </c>
      <c r="AF100">
        <v>0.26615028083011111</v>
      </c>
      <c r="AG100">
        <v>0.26615028083011111</v>
      </c>
      <c r="AH100">
        <v>0.26615028083011111</v>
      </c>
      <c r="AI100">
        <v>0.26615028083011111</v>
      </c>
      <c r="AJ100">
        <v>0.26615028083011111</v>
      </c>
      <c r="AK100">
        <v>0.26615028083011111</v>
      </c>
      <c r="AL100">
        <v>0.26615028083011111</v>
      </c>
      <c r="AM100">
        <v>0.26615028083011111</v>
      </c>
      <c r="AN100">
        <v>0.26615028083011111</v>
      </c>
      <c r="AO100">
        <v>0.26615028083011111</v>
      </c>
      <c r="AP100">
        <v>0.26615028083011111</v>
      </c>
      <c r="AQ100">
        <v>0.26615028083011111</v>
      </c>
      <c r="AR100">
        <v>0.26615028083011111</v>
      </c>
      <c r="AS100">
        <v>0.26615028083011111</v>
      </c>
      <c r="AT100">
        <v>0.26615028083011111</v>
      </c>
      <c r="AU100">
        <v>0.26615028083011111</v>
      </c>
      <c r="AV100">
        <v>0.26615028083011111</v>
      </c>
      <c r="AW100">
        <v>0.26615028083011111</v>
      </c>
      <c r="AX100">
        <v>0.26615028083011111</v>
      </c>
      <c r="AY100">
        <v>0.26615028083011111</v>
      </c>
      <c r="AZ100">
        <v>0.26615028083011111</v>
      </c>
      <c r="BA100">
        <v>0.26615028083011111</v>
      </c>
      <c r="BB100">
        <v>0.26342788759795194</v>
      </c>
      <c r="BC100">
        <v>0.23065245491714381</v>
      </c>
      <c r="BD100">
        <v>0.18888625923004401</v>
      </c>
      <c r="BE100">
        <v>0.14642878277884019</v>
      </c>
      <c r="BF100">
        <v>0.11754608727608397</v>
      </c>
      <c r="BG100">
        <v>7.8443089633330326E-2</v>
      </c>
      <c r="BH100">
        <v>5.1647534031802514E-2</v>
      </c>
      <c r="BI100">
        <v>4.9004406563816424E-2</v>
      </c>
      <c r="BJ100">
        <v>4.0323013417756473E-2</v>
      </c>
      <c r="BK100">
        <v>3.492305215599785E-2</v>
      </c>
      <c r="BL100">
        <v>2.0722281696375296E-2</v>
      </c>
      <c r="BM100">
        <v>4.3193030494617299E-3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8.6416531493739762E-2</v>
      </c>
    </row>
    <row r="101" spans="1:73" x14ac:dyDescent="0.35">
      <c r="A101">
        <v>935</v>
      </c>
      <c r="B101">
        <v>1043.095589723968</v>
      </c>
      <c r="C101">
        <v>3.2498101762700035E-3</v>
      </c>
      <c r="D101">
        <v>40</v>
      </c>
      <c r="E101">
        <v>507.5</v>
      </c>
      <c r="F101">
        <v>-427.5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2.0084306206705021E-2</v>
      </c>
      <c r="P101">
        <v>3.5018263948102576E-2</v>
      </c>
      <c r="Q101">
        <v>4.7973447130599416E-2</v>
      </c>
      <c r="R101">
        <v>7.056017664734919E-2</v>
      </c>
      <c r="S101">
        <v>0.13079932125259425</v>
      </c>
      <c r="T101">
        <v>0.16504691447884171</v>
      </c>
      <c r="U101">
        <v>0.1813449753700235</v>
      </c>
      <c r="V101">
        <v>0.2191856023194747</v>
      </c>
      <c r="W101">
        <v>0.24209599429908069</v>
      </c>
      <c r="X101">
        <v>0.26940009100638113</v>
      </c>
      <c r="Y101">
        <v>0.26940009100638113</v>
      </c>
      <c r="Z101">
        <v>0.26940009100638113</v>
      </c>
      <c r="AA101">
        <v>0.26940009100638113</v>
      </c>
      <c r="AB101">
        <v>0.26940009100638113</v>
      </c>
      <c r="AC101">
        <v>0.26940009100638113</v>
      </c>
      <c r="AD101">
        <v>0.26940009100638113</v>
      </c>
      <c r="AE101">
        <v>0.26940009100638113</v>
      </c>
      <c r="AF101">
        <v>0.26940009100638113</v>
      </c>
      <c r="AG101">
        <v>0.26940009100638113</v>
      </c>
      <c r="AH101">
        <v>0.26940009100638113</v>
      </c>
      <c r="AI101">
        <v>0.26940009100638113</v>
      </c>
      <c r="AJ101">
        <v>0.26940009100638113</v>
      </c>
      <c r="AK101">
        <v>0.26940009100638113</v>
      </c>
      <c r="AL101">
        <v>0.26940009100638113</v>
      </c>
      <c r="AM101">
        <v>0.26940009100638113</v>
      </c>
      <c r="AN101">
        <v>0.26940009100638113</v>
      </c>
      <c r="AO101">
        <v>0.26940009100638113</v>
      </c>
      <c r="AP101">
        <v>0.26940009100638113</v>
      </c>
      <c r="AQ101">
        <v>0.26940009100638113</v>
      </c>
      <c r="AR101">
        <v>0.26940009100638113</v>
      </c>
      <c r="AS101">
        <v>0.26940009100638113</v>
      </c>
      <c r="AT101">
        <v>0.26940009100638113</v>
      </c>
      <c r="AU101">
        <v>0.26940009100638113</v>
      </c>
      <c r="AV101">
        <v>0.26940009100638113</v>
      </c>
      <c r="AW101">
        <v>0.26940009100638113</v>
      </c>
      <c r="AX101">
        <v>0.26940009100638113</v>
      </c>
      <c r="AY101">
        <v>0.26940009100638113</v>
      </c>
      <c r="AZ101">
        <v>0.26940009100638113</v>
      </c>
      <c r="BA101">
        <v>0.26940009100638113</v>
      </c>
      <c r="BB101">
        <v>0.26667769777422196</v>
      </c>
      <c r="BC101">
        <v>0.2339022650934138</v>
      </c>
      <c r="BD101">
        <v>0.192136069406314</v>
      </c>
      <c r="BE101">
        <v>0.14967859295511018</v>
      </c>
      <c r="BF101">
        <v>0.11754608727608397</v>
      </c>
      <c r="BG101">
        <v>7.8443089633330326E-2</v>
      </c>
      <c r="BH101">
        <v>5.1647534031802514E-2</v>
      </c>
      <c r="BI101">
        <v>4.9004406563816424E-2</v>
      </c>
      <c r="BJ101">
        <v>4.0323013417756473E-2</v>
      </c>
      <c r="BK101">
        <v>3.492305215599785E-2</v>
      </c>
      <c r="BL101">
        <v>2.0722281696375296E-2</v>
      </c>
      <c r="BM101">
        <v>4.3193030494617299E-3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9.8333862084459434E-2</v>
      </c>
    </row>
    <row r="102" spans="1:73" x14ac:dyDescent="0.35">
      <c r="A102">
        <v>935</v>
      </c>
      <c r="B102">
        <v>1085.0594182129198</v>
      </c>
      <c r="C102">
        <v>3.3805503291401092E-3</v>
      </c>
      <c r="D102">
        <v>47</v>
      </c>
      <c r="E102">
        <v>514.5</v>
      </c>
      <c r="F102">
        <v>-420.5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2.0084306206705021E-2</v>
      </c>
      <c r="P102">
        <v>3.5018263948102576E-2</v>
      </c>
      <c r="Q102">
        <v>4.7973447130599416E-2</v>
      </c>
      <c r="R102">
        <v>7.056017664734919E-2</v>
      </c>
      <c r="S102">
        <v>0.13079932125259425</v>
      </c>
      <c r="T102">
        <v>0.16504691447884171</v>
      </c>
      <c r="U102">
        <v>0.1813449753700235</v>
      </c>
      <c r="V102">
        <v>0.2191856023194747</v>
      </c>
      <c r="W102">
        <v>0.24209599429908069</v>
      </c>
      <c r="X102">
        <v>0.27278064133552121</v>
      </c>
      <c r="Y102">
        <v>0.27278064133552121</v>
      </c>
      <c r="Z102">
        <v>0.27278064133552121</v>
      </c>
      <c r="AA102">
        <v>0.27278064133552121</v>
      </c>
      <c r="AB102">
        <v>0.27278064133552121</v>
      </c>
      <c r="AC102">
        <v>0.27278064133552121</v>
      </c>
      <c r="AD102">
        <v>0.27278064133552121</v>
      </c>
      <c r="AE102">
        <v>0.27278064133552121</v>
      </c>
      <c r="AF102">
        <v>0.27278064133552121</v>
      </c>
      <c r="AG102">
        <v>0.27278064133552121</v>
      </c>
      <c r="AH102">
        <v>0.27278064133552121</v>
      </c>
      <c r="AI102">
        <v>0.27278064133552121</v>
      </c>
      <c r="AJ102">
        <v>0.27278064133552121</v>
      </c>
      <c r="AK102">
        <v>0.27278064133552121</v>
      </c>
      <c r="AL102">
        <v>0.27278064133552121</v>
      </c>
      <c r="AM102">
        <v>0.27278064133552121</v>
      </c>
      <c r="AN102">
        <v>0.27278064133552121</v>
      </c>
      <c r="AO102">
        <v>0.27278064133552121</v>
      </c>
      <c r="AP102">
        <v>0.27278064133552121</v>
      </c>
      <c r="AQ102">
        <v>0.27278064133552121</v>
      </c>
      <c r="AR102">
        <v>0.27278064133552121</v>
      </c>
      <c r="AS102">
        <v>0.27278064133552121</v>
      </c>
      <c r="AT102">
        <v>0.27278064133552121</v>
      </c>
      <c r="AU102">
        <v>0.27278064133552121</v>
      </c>
      <c r="AV102">
        <v>0.27278064133552121</v>
      </c>
      <c r="AW102">
        <v>0.27278064133552121</v>
      </c>
      <c r="AX102">
        <v>0.27278064133552121</v>
      </c>
      <c r="AY102">
        <v>0.27278064133552121</v>
      </c>
      <c r="AZ102">
        <v>0.27278064133552121</v>
      </c>
      <c r="BA102">
        <v>0.27278064133552121</v>
      </c>
      <c r="BB102">
        <v>0.27005824810336204</v>
      </c>
      <c r="BC102">
        <v>0.23728281542255392</v>
      </c>
      <c r="BD102">
        <v>0.19551661973545412</v>
      </c>
      <c r="BE102">
        <v>0.1530591432842503</v>
      </c>
      <c r="BF102">
        <v>0.12092663760522408</v>
      </c>
      <c r="BG102">
        <v>7.8443089633330326E-2</v>
      </c>
      <c r="BH102">
        <v>5.1647534031802514E-2</v>
      </c>
      <c r="BI102">
        <v>4.9004406563816424E-2</v>
      </c>
      <c r="BJ102">
        <v>4.0323013417756473E-2</v>
      </c>
      <c r="BK102">
        <v>3.492305215599785E-2</v>
      </c>
      <c r="BL102">
        <v>2.0722281696375296E-2</v>
      </c>
      <c r="BM102">
        <v>4.3193030494617299E-3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0.10945670396913104</v>
      </c>
    </row>
    <row r="103" spans="1:73" x14ac:dyDescent="0.35">
      <c r="A103">
        <v>935</v>
      </c>
      <c r="B103">
        <v>1256.8786983529412</v>
      </c>
      <c r="C103">
        <v>3.9158608515690177E-3</v>
      </c>
      <c r="D103">
        <v>54</v>
      </c>
      <c r="E103">
        <v>521.5</v>
      </c>
      <c r="F103">
        <v>-413.5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2.0084306206705021E-2</v>
      </c>
      <c r="P103">
        <v>3.5018263948102576E-2</v>
      </c>
      <c r="Q103">
        <v>4.7973447130599416E-2</v>
      </c>
      <c r="R103">
        <v>7.056017664734919E-2</v>
      </c>
      <c r="S103">
        <v>0.13079932125259425</v>
      </c>
      <c r="T103">
        <v>0.16504691447884171</v>
      </c>
      <c r="U103">
        <v>0.1813449753700235</v>
      </c>
      <c r="V103">
        <v>0.2191856023194747</v>
      </c>
      <c r="W103">
        <v>0.24209599429908069</v>
      </c>
      <c r="X103">
        <v>0.27669650218709024</v>
      </c>
      <c r="Y103">
        <v>0.27669650218709024</v>
      </c>
      <c r="Z103">
        <v>0.27669650218709024</v>
      </c>
      <c r="AA103">
        <v>0.27669650218709024</v>
      </c>
      <c r="AB103">
        <v>0.27669650218709024</v>
      </c>
      <c r="AC103">
        <v>0.27669650218709024</v>
      </c>
      <c r="AD103">
        <v>0.27669650218709024</v>
      </c>
      <c r="AE103">
        <v>0.27669650218709024</v>
      </c>
      <c r="AF103">
        <v>0.27669650218709024</v>
      </c>
      <c r="AG103">
        <v>0.27669650218709024</v>
      </c>
      <c r="AH103">
        <v>0.27669650218709024</v>
      </c>
      <c r="AI103">
        <v>0.27669650218709024</v>
      </c>
      <c r="AJ103">
        <v>0.27669650218709024</v>
      </c>
      <c r="AK103">
        <v>0.27669650218709024</v>
      </c>
      <c r="AL103">
        <v>0.27669650218709024</v>
      </c>
      <c r="AM103">
        <v>0.27669650218709024</v>
      </c>
      <c r="AN103">
        <v>0.27669650218709024</v>
      </c>
      <c r="AO103">
        <v>0.27669650218709024</v>
      </c>
      <c r="AP103">
        <v>0.27669650218709024</v>
      </c>
      <c r="AQ103">
        <v>0.27669650218709024</v>
      </c>
      <c r="AR103">
        <v>0.27669650218709024</v>
      </c>
      <c r="AS103">
        <v>0.27669650218709024</v>
      </c>
      <c r="AT103">
        <v>0.27669650218709024</v>
      </c>
      <c r="AU103">
        <v>0.27669650218709024</v>
      </c>
      <c r="AV103">
        <v>0.27669650218709024</v>
      </c>
      <c r="AW103">
        <v>0.27669650218709024</v>
      </c>
      <c r="AX103">
        <v>0.27669650218709024</v>
      </c>
      <c r="AY103">
        <v>0.27669650218709024</v>
      </c>
      <c r="AZ103">
        <v>0.27669650218709024</v>
      </c>
      <c r="BA103">
        <v>0.27669650218709024</v>
      </c>
      <c r="BB103">
        <v>0.27397410895493107</v>
      </c>
      <c r="BC103">
        <v>0.24119867627412295</v>
      </c>
      <c r="BD103">
        <v>0.19943248058702315</v>
      </c>
      <c r="BE103">
        <v>0.15697500413581933</v>
      </c>
      <c r="BF103">
        <v>0.1248424984567931</v>
      </c>
      <c r="BG103">
        <v>7.8443089633330326E-2</v>
      </c>
      <c r="BH103">
        <v>5.1647534031802514E-2</v>
      </c>
      <c r="BI103">
        <v>4.9004406563816424E-2</v>
      </c>
      <c r="BJ103">
        <v>4.0323013417756473E-2</v>
      </c>
      <c r="BK103">
        <v>3.492305215599785E-2</v>
      </c>
      <c r="BL103">
        <v>2.0722281696375296E-2</v>
      </c>
      <c r="BM103">
        <v>4.3193030494617299E-3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0.12037088252232911</v>
      </c>
    </row>
    <row r="104" spans="1:73" x14ac:dyDescent="0.35">
      <c r="A104">
        <v>935</v>
      </c>
      <c r="B104">
        <v>1085.7359895254117</v>
      </c>
      <c r="C104">
        <v>3.3826582168140378E-3</v>
      </c>
      <c r="D104">
        <v>61</v>
      </c>
      <c r="E104">
        <v>528.5</v>
      </c>
      <c r="F104">
        <v>-406.5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2.0084306206705021E-2</v>
      </c>
      <c r="P104">
        <v>3.5018263948102576E-2</v>
      </c>
      <c r="Q104">
        <v>4.7973447130599416E-2</v>
      </c>
      <c r="R104">
        <v>7.056017664734919E-2</v>
      </c>
      <c r="S104">
        <v>0.13079932125259425</v>
      </c>
      <c r="T104">
        <v>0.16504691447884171</v>
      </c>
      <c r="U104">
        <v>0.1813449753700235</v>
      </c>
      <c r="V104">
        <v>0.2191856023194747</v>
      </c>
      <c r="W104">
        <v>0.24209599429908069</v>
      </c>
      <c r="X104">
        <v>0.28007916040390429</v>
      </c>
      <c r="Y104">
        <v>0.28007916040390429</v>
      </c>
      <c r="Z104">
        <v>0.28007916040390429</v>
      </c>
      <c r="AA104">
        <v>0.28007916040390429</v>
      </c>
      <c r="AB104">
        <v>0.28007916040390429</v>
      </c>
      <c r="AC104">
        <v>0.28007916040390429</v>
      </c>
      <c r="AD104">
        <v>0.28007916040390429</v>
      </c>
      <c r="AE104">
        <v>0.28007916040390429</v>
      </c>
      <c r="AF104">
        <v>0.28007916040390429</v>
      </c>
      <c r="AG104">
        <v>0.28007916040390429</v>
      </c>
      <c r="AH104">
        <v>0.28007916040390429</v>
      </c>
      <c r="AI104">
        <v>0.28007916040390429</v>
      </c>
      <c r="AJ104">
        <v>0.28007916040390429</v>
      </c>
      <c r="AK104">
        <v>0.28007916040390429</v>
      </c>
      <c r="AL104">
        <v>0.28007916040390429</v>
      </c>
      <c r="AM104">
        <v>0.28007916040390429</v>
      </c>
      <c r="AN104">
        <v>0.28007916040390429</v>
      </c>
      <c r="AO104">
        <v>0.28007916040390429</v>
      </c>
      <c r="AP104">
        <v>0.28007916040390429</v>
      </c>
      <c r="AQ104">
        <v>0.28007916040390429</v>
      </c>
      <c r="AR104">
        <v>0.28007916040390429</v>
      </c>
      <c r="AS104">
        <v>0.28007916040390429</v>
      </c>
      <c r="AT104">
        <v>0.28007916040390429</v>
      </c>
      <c r="AU104">
        <v>0.28007916040390429</v>
      </c>
      <c r="AV104">
        <v>0.28007916040390429</v>
      </c>
      <c r="AW104">
        <v>0.28007916040390429</v>
      </c>
      <c r="AX104">
        <v>0.28007916040390429</v>
      </c>
      <c r="AY104">
        <v>0.28007916040390429</v>
      </c>
      <c r="AZ104">
        <v>0.28007916040390429</v>
      </c>
      <c r="BA104">
        <v>0.28007916040390429</v>
      </c>
      <c r="BB104">
        <v>0.27735676717174512</v>
      </c>
      <c r="BC104">
        <v>0.244581334490937</v>
      </c>
      <c r="BD104">
        <v>0.2028151388038372</v>
      </c>
      <c r="BE104">
        <v>0.16035766235263338</v>
      </c>
      <c r="BF104">
        <v>0.12822515667360715</v>
      </c>
      <c r="BG104">
        <v>7.8443089633330326E-2</v>
      </c>
      <c r="BH104">
        <v>5.1647534031802514E-2</v>
      </c>
      <c r="BI104">
        <v>4.9004406563816424E-2</v>
      </c>
      <c r="BJ104">
        <v>4.0323013417756473E-2</v>
      </c>
      <c r="BK104">
        <v>3.492305215599785E-2</v>
      </c>
      <c r="BL104">
        <v>2.0722281696375296E-2</v>
      </c>
      <c r="BM104">
        <v>4.3193030494617299E-3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0.12878882936937938</v>
      </c>
    </row>
    <row r="105" spans="1:73" x14ac:dyDescent="0.35">
      <c r="A105">
        <v>935</v>
      </c>
      <c r="B105">
        <v>1188.0847380912835</v>
      </c>
      <c r="C105">
        <v>3.7015302433997211E-3</v>
      </c>
      <c r="D105">
        <v>68</v>
      </c>
      <c r="E105">
        <v>535.5</v>
      </c>
      <c r="F105">
        <v>-399.5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2.0084306206705021E-2</v>
      </c>
      <c r="P105">
        <v>3.5018263948102576E-2</v>
      </c>
      <c r="Q105">
        <v>4.7973447130599416E-2</v>
      </c>
      <c r="R105">
        <v>7.056017664734919E-2</v>
      </c>
      <c r="S105">
        <v>0.13079932125259425</v>
      </c>
      <c r="T105">
        <v>0.16504691447884171</v>
      </c>
      <c r="U105">
        <v>0.1813449753700235</v>
      </c>
      <c r="V105">
        <v>0.2191856023194747</v>
      </c>
      <c r="W105">
        <v>0.24209599429908069</v>
      </c>
      <c r="X105">
        <v>0.28007916040390429</v>
      </c>
      <c r="Y105">
        <v>0.28378069064730399</v>
      </c>
      <c r="Z105">
        <v>0.28378069064730399</v>
      </c>
      <c r="AA105">
        <v>0.28378069064730399</v>
      </c>
      <c r="AB105">
        <v>0.28378069064730399</v>
      </c>
      <c r="AC105">
        <v>0.28378069064730399</v>
      </c>
      <c r="AD105">
        <v>0.28378069064730399</v>
      </c>
      <c r="AE105">
        <v>0.28378069064730399</v>
      </c>
      <c r="AF105">
        <v>0.28378069064730399</v>
      </c>
      <c r="AG105">
        <v>0.28378069064730399</v>
      </c>
      <c r="AH105">
        <v>0.28378069064730399</v>
      </c>
      <c r="AI105">
        <v>0.28378069064730399</v>
      </c>
      <c r="AJ105">
        <v>0.28378069064730399</v>
      </c>
      <c r="AK105">
        <v>0.28378069064730399</v>
      </c>
      <c r="AL105">
        <v>0.28378069064730399</v>
      </c>
      <c r="AM105">
        <v>0.28378069064730399</v>
      </c>
      <c r="AN105">
        <v>0.28378069064730399</v>
      </c>
      <c r="AO105">
        <v>0.28378069064730399</v>
      </c>
      <c r="AP105">
        <v>0.28378069064730399</v>
      </c>
      <c r="AQ105">
        <v>0.28378069064730399</v>
      </c>
      <c r="AR105">
        <v>0.28378069064730399</v>
      </c>
      <c r="AS105">
        <v>0.28378069064730399</v>
      </c>
      <c r="AT105">
        <v>0.28378069064730399</v>
      </c>
      <c r="AU105">
        <v>0.28378069064730399</v>
      </c>
      <c r="AV105">
        <v>0.28378069064730399</v>
      </c>
      <c r="AW105">
        <v>0.28378069064730399</v>
      </c>
      <c r="AX105">
        <v>0.28378069064730399</v>
      </c>
      <c r="AY105">
        <v>0.28378069064730399</v>
      </c>
      <c r="AZ105">
        <v>0.28378069064730399</v>
      </c>
      <c r="BA105">
        <v>0.28378069064730399</v>
      </c>
      <c r="BB105">
        <v>0.28105829741514482</v>
      </c>
      <c r="BC105">
        <v>0.24828286473433672</v>
      </c>
      <c r="BD105">
        <v>0.20651666904723692</v>
      </c>
      <c r="BE105">
        <v>0.1640591925960331</v>
      </c>
      <c r="BF105">
        <v>0.13192668691700687</v>
      </c>
      <c r="BG105">
        <v>8.2144619876730052E-2</v>
      </c>
      <c r="BH105">
        <v>5.1647534031802514E-2</v>
      </c>
      <c r="BI105">
        <v>4.9004406563816424E-2</v>
      </c>
      <c r="BJ105">
        <v>4.0323013417756473E-2</v>
      </c>
      <c r="BK105">
        <v>3.492305215599785E-2</v>
      </c>
      <c r="BL105">
        <v>2.0722281696375296E-2</v>
      </c>
      <c r="BM105">
        <v>4.3193030494617299E-3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0.13720677621642965</v>
      </c>
    </row>
    <row r="106" spans="1:73" x14ac:dyDescent="0.35">
      <c r="A106">
        <v>935</v>
      </c>
      <c r="B106">
        <v>987.37127161700539</v>
      </c>
      <c r="C106">
        <v>3.0761986129255198E-3</v>
      </c>
      <c r="D106">
        <v>75</v>
      </c>
      <c r="E106">
        <v>542.5</v>
      </c>
      <c r="F106">
        <v>-392.5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2.0084306206705021E-2</v>
      </c>
      <c r="P106">
        <v>3.5018263948102576E-2</v>
      </c>
      <c r="Q106">
        <v>4.7973447130599416E-2</v>
      </c>
      <c r="R106">
        <v>7.056017664734919E-2</v>
      </c>
      <c r="S106">
        <v>0.13079932125259425</v>
      </c>
      <c r="T106">
        <v>0.16504691447884171</v>
      </c>
      <c r="U106">
        <v>0.1813449753700235</v>
      </c>
      <c r="V106">
        <v>0.2191856023194747</v>
      </c>
      <c r="W106">
        <v>0.24209599429908069</v>
      </c>
      <c r="X106">
        <v>0.28007916040390429</v>
      </c>
      <c r="Y106">
        <v>0.28685688926022951</v>
      </c>
      <c r="Z106">
        <v>0.28685688926022951</v>
      </c>
      <c r="AA106">
        <v>0.28685688926022951</v>
      </c>
      <c r="AB106">
        <v>0.28685688926022951</v>
      </c>
      <c r="AC106">
        <v>0.28685688926022951</v>
      </c>
      <c r="AD106">
        <v>0.28685688926022951</v>
      </c>
      <c r="AE106">
        <v>0.28685688926022951</v>
      </c>
      <c r="AF106">
        <v>0.28685688926022951</v>
      </c>
      <c r="AG106">
        <v>0.28685688926022951</v>
      </c>
      <c r="AH106">
        <v>0.28685688926022951</v>
      </c>
      <c r="AI106">
        <v>0.28685688926022951</v>
      </c>
      <c r="AJ106">
        <v>0.28685688926022951</v>
      </c>
      <c r="AK106">
        <v>0.28685688926022951</v>
      </c>
      <c r="AL106">
        <v>0.28685688926022951</v>
      </c>
      <c r="AM106">
        <v>0.28685688926022951</v>
      </c>
      <c r="AN106">
        <v>0.28685688926022951</v>
      </c>
      <c r="AO106">
        <v>0.28685688926022951</v>
      </c>
      <c r="AP106">
        <v>0.28685688926022951</v>
      </c>
      <c r="AQ106">
        <v>0.28685688926022951</v>
      </c>
      <c r="AR106">
        <v>0.28685688926022951</v>
      </c>
      <c r="AS106">
        <v>0.28685688926022951</v>
      </c>
      <c r="AT106">
        <v>0.28685688926022951</v>
      </c>
      <c r="AU106">
        <v>0.28685688926022951</v>
      </c>
      <c r="AV106">
        <v>0.28685688926022951</v>
      </c>
      <c r="AW106">
        <v>0.28685688926022951</v>
      </c>
      <c r="AX106">
        <v>0.28685688926022951</v>
      </c>
      <c r="AY106">
        <v>0.28685688926022951</v>
      </c>
      <c r="AZ106">
        <v>0.28685688926022951</v>
      </c>
      <c r="BA106">
        <v>0.28685688926022951</v>
      </c>
      <c r="BB106">
        <v>0.28413449602807034</v>
      </c>
      <c r="BC106">
        <v>0.25135906334726227</v>
      </c>
      <c r="BD106">
        <v>0.20959286766016244</v>
      </c>
      <c r="BE106">
        <v>0.16713539120895862</v>
      </c>
      <c r="BF106">
        <v>0.13500288552993239</v>
      </c>
      <c r="BG106">
        <v>8.522081848965557E-2</v>
      </c>
      <c r="BH106">
        <v>5.1647534031802514E-2</v>
      </c>
      <c r="BI106">
        <v>4.9004406563816424E-2</v>
      </c>
      <c r="BJ106">
        <v>4.0323013417756473E-2</v>
      </c>
      <c r="BK106">
        <v>3.492305215599785E-2</v>
      </c>
      <c r="BL106">
        <v>2.0722281696375296E-2</v>
      </c>
      <c r="BM106">
        <v>4.3193030494617299E-3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0.14562472306347993</v>
      </c>
    </row>
    <row r="107" spans="1:73" x14ac:dyDescent="0.35">
      <c r="A107">
        <v>886</v>
      </c>
      <c r="B107">
        <v>1092.7402762296163</v>
      </c>
      <c r="C107">
        <v>3.4044803800300288E-3</v>
      </c>
      <c r="D107">
        <v>68</v>
      </c>
      <c r="E107">
        <v>511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2.0084306206705021E-2</v>
      </c>
      <c r="P107">
        <v>3.5018263948102576E-2</v>
      </c>
      <c r="Q107">
        <v>4.7973447130599416E-2</v>
      </c>
      <c r="R107">
        <v>7.056017664734919E-2</v>
      </c>
      <c r="S107">
        <v>0.13079932125259425</v>
      </c>
      <c r="T107">
        <v>0.16504691447884171</v>
      </c>
      <c r="U107">
        <v>0.1813449753700235</v>
      </c>
      <c r="V107">
        <v>0.2191856023194747</v>
      </c>
      <c r="W107">
        <v>0.24209599429908069</v>
      </c>
      <c r="X107">
        <v>0.28007916040390429</v>
      </c>
      <c r="Y107">
        <v>0.29026136964025956</v>
      </c>
      <c r="Z107">
        <v>0.29026136964025956</v>
      </c>
      <c r="AA107">
        <v>0.29026136964025956</v>
      </c>
      <c r="AB107">
        <v>0.29026136964025956</v>
      </c>
      <c r="AC107">
        <v>0.29026136964025956</v>
      </c>
      <c r="AD107">
        <v>0.29026136964025956</v>
      </c>
      <c r="AE107">
        <v>0.29026136964025956</v>
      </c>
      <c r="AF107">
        <v>0.29026136964025956</v>
      </c>
      <c r="AG107">
        <v>0.29026136964025956</v>
      </c>
      <c r="AH107">
        <v>0.29026136964025956</v>
      </c>
      <c r="AI107">
        <v>0.29026136964025956</v>
      </c>
      <c r="AJ107">
        <v>0.29026136964025956</v>
      </c>
      <c r="AK107">
        <v>0.29026136964025956</v>
      </c>
      <c r="AL107">
        <v>0.29026136964025956</v>
      </c>
      <c r="AM107">
        <v>0.29026136964025956</v>
      </c>
      <c r="AN107">
        <v>0.29026136964025956</v>
      </c>
      <c r="AO107">
        <v>0.29026136964025956</v>
      </c>
      <c r="AP107">
        <v>0.29026136964025956</v>
      </c>
      <c r="AQ107">
        <v>0.29026136964025956</v>
      </c>
      <c r="AR107">
        <v>0.29026136964025956</v>
      </c>
      <c r="AS107">
        <v>0.29026136964025956</v>
      </c>
      <c r="AT107">
        <v>0.29026136964025956</v>
      </c>
      <c r="AU107">
        <v>0.29026136964025956</v>
      </c>
      <c r="AV107">
        <v>0.29026136964025956</v>
      </c>
      <c r="AW107">
        <v>0.29026136964025956</v>
      </c>
      <c r="AX107">
        <v>0.29026136964025956</v>
      </c>
      <c r="AY107">
        <v>0.29026136964025956</v>
      </c>
      <c r="AZ107">
        <v>0.29026136964025956</v>
      </c>
      <c r="BA107">
        <v>0.29026136964025956</v>
      </c>
      <c r="BB107">
        <v>0.28753897640810039</v>
      </c>
      <c r="BC107">
        <v>0.25476354372729232</v>
      </c>
      <c r="BD107">
        <v>0.21299734804019246</v>
      </c>
      <c r="BE107">
        <v>0.17053987158898865</v>
      </c>
      <c r="BF107">
        <v>0.13840736590996242</v>
      </c>
      <c r="BG107">
        <v>8.522081848965557E-2</v>
      </c>
      <c r="BH107">
        <v>5.1647534031802514E-2</v>
      </c>
      <c r="BI107">
        <v>4.9004406563816424E-2</v>
      </c>
      <c r="BJ107">
        <v>4.0323013417756473E-2</v>
      </c>
      <c r="BK107">
        <v>3.492305215599785E-2</v>
      </c>
      <c r="BL107">
        <v>2.0722281696375296E-2</v>
      </c>
      <c r="BM107">
        <v>4.3193030494617299E-3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0.10389528302679524</v>
      </c>
    </row>
    <row r="108" spans="1:73" x14ac:dyDescent="0.35">
      <c r="A108">
        <v>886</v>
      </c>
      <c r="B108">
        <v>1018.1787777965689</v>
      </c>
      <c r="C108">
        <v>3.1721807530804224E-3</v>
      </c>
      <c r="D108">
        <v>61</v>
      </c>
      <c r="E108">
        <v>504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2.0084306206705021E-2</v>
      </c>
      <c r="P108">
        <v>3.5018263948102576E-2</v>
      </c>
      <c r="Q108">
        <v>4.7973447130599416E-2</v>
      </c>
      <c r="R108">
        <v>7.056017664734919E-2</v>
      </c>
      <c r="S108">
        <v>0.13079932125259425</v>
      </c>
      <c r="T108">
        <v>0.16504691447884171</v>
      </c>
      <c r="U108">
        <v>0.1813449753700235</v>
      </c>
      <c r="V108">
        <v>0.2191856023194747</v>
      </c>
      <c r="W108">
        <v>0.24209599429908069</v>
      </c>
      <c r="X108">
        <v>0.28007916040390429</v>
      </c>
      <c r="Y108">
        <v>0.29343355039333996</v>
      </c>
      <c r="Z108">
        <v>0.29343355039333996</v>
      </c>
      <c r="AA108">
        <v>0.29343355039333996</v>
      </c>
      <c r="AB108">
        <v>0.29343355039333996</v>
      </c>
      <c r="AC108">
        <v>0.29343355039333996</v>
      </c>
      <c r="AD108">
        <v>0.29343355039333996</v>
      </c>
      <c r="AE108">
        <v>0.29343355039333996</v>
      </c>
      <c r="AF108">
        <v>0.29343355039333996</v>
      </c>
      <c r="AG108">
        <v>0.29343355039333996</v>
      </c>
      <c r="AH108">
        <v>0.29343355039333996</v>
      </c>
      <c r="AI108">
        <v>0.29343355039333996</v>
      </c>
      <c r="AJ108">
        <v>0.29343355039333996</v>
      </c>
      <c r="AK108">
        <v>0.29343355039333996</v>
      </c>
      <c r="AL108">
        <v>0.29343355039333996</v>
      </c>
      <c r="AM108">
        <v>0.29343355039333996</v>
      </c>
      <c r="AN108">
        <v>0.29343355039333996</v>
      </c>
      <c r="AO108">
        <v>0.29343355039333996</v>
      </c>
      <c r="AP108">
        <v>0.29343355039333996</v>
      </c>
      <c r="AQ108">
        <v>0.29343355039333996</v>
      </c>
      <c r="AR108">
        <v>0.29343355039333996</v>
      </c>
      <c r="AS108">
        <v>0.29343355039333996</v>
      </c>
      <c r="AT108">
        <v>0.29343355039333996</v>
      </c>
      <c r="AU108">
        <v>0.29343355039333996</v>
      </c>
      <c r="AV108">
        <v>0.29343355039333996</v>
      </c>
      <c r="AW108">
        <v>0.29343355039333996</v>
      </c>
      <c r="AX108">
        <v>0.29343355039333996</v>
      </c>
      <c r="AY108">
        <v>0.29343355039333996</v>
      </c>
      <c r="AZ108">
        <v>0.29343355039333996</v>
      </c>
      <c r="BA108">
        <v>0.29343355039333996</v>
      </c>
      <c r="BB108">
        <v>0.29071115716118079</v>
      </c>
      <c r="BC108">
        <v>0.25793572448037272</v>
      </c>
      <c r="BD108">
        <v>0.21616952879327289</v>
      </c>
      <c r="BE108">
        <v>0.17371205234206907</v>
      </c>
      <c r="BF108">
        <v>0.13840736590996242</v>
      </c>
      <c r="BG108">
        <v>8.522081848965557E-2</v>
      </c>
      <c r="BH108">
        <v>5.1647534031802514E-2</v>
      </c>
      <c r="BI108">
        <v>4.9004406563816424E-2</v>
      </c>
      <c r="BJ108">
        <v>4.0323013417756473E-2</v>
      </c>
      <c r="BK108">
        <v>3.492305215599785E-2</v>
      </c>
      <c r="BL108">
        <v>2.0722281696375296E-2</v>
      </c>
      <c r="BM108">
        <v>4.3193030494617299E-3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9.2772441142123546E-2</v>
      </c>
    </row>
    <row r="109" spans="1:73" x14ac:dyDescent="0.35">
      <c r="A109">
        <v>886</v>
      </c>
      <c r="B109">
        <v>882.5967254119638</v>
      </c>
      <c r="C109">
        <v>2.7497689071290256E-3</v>
      </c>
      <c r="D109">
        <v>54</v>
      </c>
      <c r="E109">
        <v>497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2.0084306206705021E-2</v>
      </c>
      <c r="P109">
        <v>3.5018263948102576E-2</v>
      </c>
      <c r="Q109">
        <v>4.7973447130599416E-2</v>
      </c>
      <c r="R109">
        <v>7.056017664734919E-2</v>
      </c>
      <c r="S109">
        <v>0.13079932125259425</v>
      </c>
      <c r="T109">
        <v>0.16504691447884171</v>
      </c>
      <c r="U109">
        <v>0.1813449753700235</v>
      </c>
      <c r="V109">
        <v>0.2191856023194747</v>
      </c>
      <c r="W109">
        <v>0.24209599429908069</v>
      </c>
      <c r="X109">
        <v>0.28007916040390429</v>
      </c>
      <c r="Y109">
        <v>0.29618331930046898</v>
      </c>
      <c r="Z109">
        <v>0.29618331930046898</v>
      </c>
      <c r="AA109">
        <v>0.29618331930046898</v>
      </c>
      <c r="AB109">
        <v>0.29618331930046898</v>
      </c>
      <c r="AC109">
        <v>0.29618331930046898</v>
      </c>
      <c r="AD109">
        <v>0.29618331930046898</v>
      </c>
      <c r="AE109">
        <v>0.29618331930046898</v>
      </c>
      <c r="AF109">
        <v>0.29618331930046898</v>
      </c>
      <c r="AG109">
        <v>0.29618331930046898</v>
      </c>
      <c r="AH109">
        <v>0.29618331930046898</v>
      </c>
      <c r="AI109">
        <v>0.29618331930046898</v>
      </c>
      <c r="AJ109">
        <v>0.29618331930046898</v>
      </c>
      <c r="AK109">
        <v>0.29618331930046898</v>
      </c>
      <c r="AL109">
        <v>0.29618331930046898</v>
      </c>
      <c r="AM109">
        <v>0.29618331930046898</v>
      </c>
      <c r="AN109">
        <v>0.29618331930046898</v>
      </c>
      <c r="AO109">
        <v>0.29618331930046898</v>
      </c>
      <c r="AP109">
        <v>0.29618331930046898</v>
      </c>
      <c r="AQ109">
        <v>0.29618331930046898</v>
      </c>
      <c r="AR109">
        <v>0.29618331930046898</v>
      </c>
      <c r="AS109">
        <v>0.29618331930046898</v>
      </c>
      <c r="AT109">
        <v>0.29618331930046898</v>
      </c>
      <c r="AU109">
        <v>0.29618331930046898</v>
      </c>
      <c r="AV109">
        <v>0.29618331930046898</v>
      </c>
      <c r="AW109">
        <v>0.29618331930046898</v>
      </c>
      <c r="AX109">
        <v>0.29618331930046898</v>
      </c>
      <c r="AY109">
        <v>0.29618331930046898</v>
      </c>
      <c r="AZ109">
        <v>0.29618331930046898</v>
      </c>
      <c r="BA109">
        <v>0.29618331930046898</v>
      </c>
      <c r="BB109">
        <v>0.29346092606830981</v>
      </c>
      <c r="BC109">
        <v>0.26068549338750174</v>
      </c>
      <c r="BD109">
        <v>0.21891929770040192</v>
      </c>
      <c r="BE109">
        <v>0.1764618212491981</v>
      </c>
      <c r="BF109">
        <v>0.13840736590996242</v>
      </c>
      <c r="BG109">
        <v>8.522081848965557E-2</v>
      </c>
      <c r="BH109">
        <v>5.1647534031802514E-2</v>
      </c>
      <c r="BI109">
        <v>4.9004406563816424E-2</v>
      </c>
      <c r="BJ109">
        <v>4.0323013417756473E-2</v>
      </c>
      <c r="BK109">
        <v>3.492305215599785E-2</v>
      </c>
      <c r="BL109">
        <v>2.0722281696375296E-2</v>
      </c>
      <c r="BM109">
        <v>4.3193030494617299E-3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8.1649599257451883E-2</v>
      </c>
    </row>
    <row r="110" spans="1:73" x14ac:dyDescent="0.35">
      <c r="A110">
        <v>865</v>
      </c>
      <c r="B110">
        <v>1349.7240382168325</v>
      </c>
      <c r="C110">
        <v>4.2051245904644787E-3</v>
      </c>
      <c r="D110">
        <v>47</v>
      </c>
      <c r="E110">
        <v>479.5</v>
      </c>
      <c r="F110">
        <v>-385.5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2.0084306206705021E-2</v>
      </c>
      <c r="P110">
        <v>3.5018263948102576E-2</v>
      </c>
      <c r="Q110">
        <v>4.7973447130599416E-2</v>
      </c>
      <c r="R110">
        <v>7.056017664734919E-2</v>
      </c>
      <c r="S110">
        <v>0.13079932125259425</v>
      </c>
      <c r="T110">
        <v>0.16504691447884171</v>
      </c>
      <c r="U110">
        <v>0.1813449753700235</v>
      </c>
      <c r="V110">
        <v>0.2191856023194747</v>
      </c>
      <c r="W110">
        <v>0.24209599429908069</v>
      </c>
      <c r="X110">
        <v>0.28007916040390429</v>
      </c>
      <c r="Y110">
        <v>0.30038844389093344</v>
      </c>
      <c r="Z110">
        <v>0.30038844389093344</v>
      </c>
      <c r="AA110">
        <v>0.30038844389093344</v>
      </c>
      <c r="AB110">
        <v>0.30038844389093344</v>
      </c>
      <c r="AC110">
        <v>0.30038844389093344</v>
      </c>
      <c r="AD110">
        <v>0.30038844389093344</v>
      </c>
      <c r="AE110">
        <v>0.30038844389093344</v>
      </c>
      <c r="AF110">
        <v>0.30038844389093344</v>
      </c>
      <c r="AG110">
        <v>0.30038844389093344</v>
      </c>
      <c r="AH110">
        <v>0.30038844389093344</v>
      </c>
      <c r="AI110">
        <v>0.30038844389093344</v>
      </c>
      <c r="AJ110">
        <v>0.30038844389093344</v>
      </c>
      <c r="AK110">
        <v>0.30038844389093344</v>
      </c>
      <c r="AL110">
        <v>0.30038844389093344</v>
      </c>
      <c r="AM110">
        <v>0.30038844389093344</v>
      </c>
      <c r="AN110">
        <v>0.30038844389093344</v>
      </c>
      <c r="AO110">
        <v>0.30038844389093344</v>
      </c>
      <c r="AP110">
        <v>0.30038844389093344</v>
      </c>
      <c r="AQ110">
        <v>0.30038844389093344</v>
      </c>
      <c r="AR110">
        <v>0.30038844389093344</v>
      </c>
      <c r="AS110">
        <v>0.30038844389093344</v>
      </c>
      <c r="AT110">
        <v>0.30038844389093344</v>
      </c>
      <c r="AU110">
        <v>0.30038844389093344</v>
      </c>
      <c r="AV110">
        <v>0.30038844389093344</v>
      </c>
      <c r="AW110">
        <v>0.30038844389093344</v>
      </c>
      <c r="AX110">
        <v>0.30038844389093344</v>
      </c>
      <c r="AY110">
        <v>0.30038844389093344</v>
      </c>
      <c r="AZ110">
        <v>0.30038844389093344</v>
      </c>
      <c r="BA110">
        <v>0.30038844389093344</v>
      </c>
      <c r="BB110">
        <v>0.29766605065877427</v>
      </c>
      <c r="BC110">
        <v>0.2648906179779662</v>
      </c>
      <c r="BD110">
        <v>0.2231244222908664</v>
      </c>
      <c r="BE110">
        <v>0.1764618212491981</v>
      </c>
      <c r="BF110">
        <v>0.13840736590996242</v>
      </c>
      <c r="BG110">
        <v>8.522081848965557E-2</v>
      </c>
      <c r="BH110">
        <v>5.1647534031802514E-2</v>
      </c>
      <c r="BI110">
        <v>4.9004406563816424E-2</v>
      </c>
      <c r="BJ110">
        <v>4.0323013417756473E-2</v>
      </c>
      <c r="BK110">
        <v>3.492305215599785E-2</v>
      </c>
      <c r="BL110">
        <v>2.0722281696375296E-2</v>
      </c>
      <c r="BM110">
        <v>4.3193030494617299E-3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5.4223837302617539E-2</v>
      </c>
    </row>
    <row r="111" spans="1:73" x14ac:dyDescent="0.35">
      <c r="A111">
        <v>865</v>
      </c>
      <c r="B111">
        <v>1237.9055885740345</v>
      </c>
      <c r="C111">
        <v>3.8567492937766055E-3</v>
      </c>
      <c r="D111">
        <v>40</v>
      </c>
      <c r="E111">
        <v>472.5</v>
      </c>
      <c r="F111">
        <v>-392.5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2.0084306206705021E-2</v>
      </c>
      <c r="P111">
        <v>3.5018263948102576E-2</v>
      </c>
      <c r="Q111">
        <v>4.7973447130599416E-2</v>
      </c>
      <c r="R111">
        <v>7.056017664734919E-2</v>
      </c>
      <c r="S111">
        <v>0.13079932125259425</v>
      </c>
      <c r="T111">
        <v>0.16504691447884171</v>
      </c>
      <c r="U111">
        <v>0.1813449753700235</v>
      </c>
      <c r="V111">
        <v>0.2191856023194747</v>
      </c>
      <c r="W111">
        <v>0.24209599429908069</v>
      </c>
      <c r="X111">
        <v>0.28007916040390429</v>
      </c>
      <c r="Y111">
        <v>0.30424519318471005</v>
      </c>
      <c r="Z111">
        <v>0.30424519318471005</v>
      </c>
      <c r="AA111">
        <v>0.30424519318471005</v>
      </c>
      <c r="AB111">
        <v>0.30424519318471005</v>
      </c>
      <c r="AC111">
        <v>0.30424519318471005</v>
      </c>
      <c r="AD111">
        <v>0.30424519318471005</v>
      </c>
      <c r="AE111">
        <v>0.30424519318471005</v>
      </c>
      <c r="AF111">
        <v>0.30424519318471005</v>
      </c>
      <c r="AG111">
        <v>0.30424519318471005</v>
      </c>
      <c r="AH111">
        <v>0.30424519318471005</v>
      </c>
      <c r="AI111">
        <v>0.30424519318471005</v>
      </c>
      <c r="AJ111">
        <v>0.30424519318471005</v>
      </c>
      <c r="AK111">
        <v>0.30424519318471005</v>
      </c>
      <c r="AL111">
        <v>0.30424519318471005</v>
      </c>
      <c r="AM111">
        <v>0.30424519318471005</v>
      </c>
      <c r="AN111">
        <v>0.30424519318471005</v>
      </c>
      <c r="AO111">
        <v>0.30424519318471005</v>
      </c>
      <c r="AP111">
        <v>0.30424519318471005</v>
      </c>
      <c r="AQ111">
        <v>0.30424519318471005</v>
      </c>
      <c r="AR111">
        <v>0.30424519318471005</v>
      </c>
      <c r="AS111">
        <v>0.30424519318471005</v>
      </c>
      <c r="AT111">
        <v>0.30424519318471005</v>
      </c>
      <c r="AU111">
        <v>0.30424519318471005</v>
      </c>
      <c r="AV111">
        <v>0.30424519318471005</v>
      </c>
      <c r="AW111">
        <v>0.30424519318471005</v>
      </c>
      <c r="AX111">
        <v>0.30424519318471005</v>
      </c>
      <c r="AY111">
        <v>0.30424519318471005</v>
      </c>
      <c r="AZ111">
        <v>0.30424519318471005</v>
      </c>
      <c r="BA111">
        <v>0.30424519318471005</v>
      </c>
      <c r="BB111">
        <v>0.30152279995255088</v>
      </c>
      <c r="BC111">
        <v>0.26874736727174281</v>
      </c>
      <c r="BD111">
        <v>0.22698117158464301</v>
      </c>
      <c r="BE111">
        <v>0.1764618212491981</v>
      </c>
      <c r="BF111">
        <v>0.13840736590996242</v>
      </c>
      <c r="BG111">
        <v>8.522081848965557E-2</v>
      </c>
      <c r="BH111">
        <v>5.1647534031802514E-2</v>
      </c>
      <c r="BI111">
        <v>4.9004406563816424E-2</v>
      </c>
      <c r="BJ111">
        <v>4.0323013417756473E-2</v>
      </c>
      <c r="BK111">
        <v>3.492305215599785E-2</v>
      </c>
      <c r="BL111">
        <v>2.0722281696375296E-2</v>
      </c>
      <c r="BM111">
        <v>4.3193030494617299E-3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4.3282094420518058E-2</v>
      </c>
    </row>
    <row r="112" spans="1:73" x14ac:dyDescent="0.35">
      <c r="A112">
        <v>864</v>
      </c>
      <c r="B112">
        <v>988.98079774749999</v>
      </c>
      <c r="C112">
        <v>3.0812131623583652E-3</v>
      </c>
      <c r="D112">
        <v>30</v>
      </c>
      <c r="E112">
        <v>462</v>
      </c>
      <c r="F112">
        <v>-402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2.0084306206705021E-2</v>
      </c>
      <c r="P112">
        <v>3.5018263948102576E-2</v>
      </c>
      <c r="Q112">
        <v>4.7973447130599416E-2</v>
      </c>
      <c r="R112">
        <v>7.056017664734919E-2</v>
      </c>
      <c r="S112">
        <v>0.13079932125259425</v>
      </c>
      <c r="T112">
        <v>0.16504691447884171</v>
      </c>
      <c r="U112">
        <v>0.1813449753700235</v>
      </c>
      <c r="V112">
        <v>0.2191856023194747</v>
      </c>
      <c r="W112">
        <v>0.24209599429908069</v>
      </c>
      <c r="X112">
        <v>0.28316037356626267</v>
      </c>
      <c r="Y112">
        <v>0.30732640634706843</v>
      </c>
      <c r="Z112">
        <v>0.30732640634706843</v>
      </c>
      <c r="AA112">
        <v>0.30732640634706843</v>
      </c>
      <c r="AB112">
        <v>0.30732640634706843</v>
      </c>
      <c r="AC112">
        <v>0.30732640634706843</v>
      </c>
      <c r="AD112">
        <v>0.30732640634706843</v>
      </c>
      <c r="AE112">
        <v>0.30732640634706843</v>
      </c>
      <c r="AF112">
        <v>0.30732640634706843</v>
      </c>
      <c r="AG112">
        <v>0.30732640634706843</v>
      </c>
      <c r="AH112">
        <v>0.30732640634706843</v>
      </c>
      <c r="AI112">
        <v>0.30732640634706843</v>
      </c>
      <c r="AJ112">
        <v>0.30732640634706843</v>
      </c>
      <c r="AK112">
        <v>0.30732640634706843</v>
      </c>
      <c r="AL112">
        <v>0.30732640634706843</v>
      </c>
      <c r="AM112">
        <v>0.30732640634706843</v>
      </c>
      <c r="AN112">
        <v>0.30732640634706843</v>
      </c>
      <c r="AO112">
        <v>0.30732640634706843</v>
      </c>
      <c r="AP112">
        <v>0.30732640634706843</v>
      </c>
      <c r="AQ112">
        <v>0.30732640634706843</v>
      </c>
      <c r="AR112">
        <v>0.30732640634706843</v>
      </c>
      <c r="AS112">
        <v>0.30732640634706843</v>
      </c>
      <c r="AT112">
        <v>0.30732640634706843</v>
      </c>
      <c r="AU112">
        <v>0.30732640634706843</v>
      </c>
      <c r="AV112">
        <v>0.30732640634706843</v>
      </c>
      <c r="AW112">
        <v>0.30732640634706843</v>
      </c>
      <c r="AX112">
        <v>0.30732640634706843</v>
      </c>
      <c r="AY112">
        <v>0.30732640634706843</v>
      </c>
      <c r="AZ112">
        <v>0.30732640634706843</v>
      </c>
      <c r="BA112">
        <v>0.30732640634706843</v>
      </c>
      <c r="BB112">
        <v>0.30460401311490926</v>
      </c>
      <c r="BC112">
        <v>0.27182858043410119</v>
      </c>
      <c r="BD112">
        <v>0.23006238474700139</v>
      </c>
      <c r="BE112">
        <v>0.1764618212491981</v>
      </c>
      <c r="BF112">
        <v>0.13840736590996242</v>
      </c>
      <c r="BG112">
        <v>8.522081848965557E-2</v>
      </c>
      <c r="BH112">
        <v>5.1647534031802514E-2</v>
      </c>
      <c r="BI112">
        <v>4.9004406563816424E-2</v>
      </c>
      <c r="BJ112">
        <v>4.0323013417756473E-2</v>
      </c>
      <c r="BK112">
        <v>3.492305215599785E-2</v>
      </c>
      <c r="BL112">
        <v>2.0722281696375296E-2</v>
      </c>
      <c r="BM112">
        <v>4.3193030494617299E-3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2.8726853293279397E-2</v>
      </c>
    </row>
    <row r="113" spans="1:73" x14ac:dyDescent="0.35">
      <c r="A113">
        <v>864</v>
      </c>
      <c r="B113">
        <v>885.10526248041651</v>
      </c>
      <c r="C113">
        <v>2.7575843646699453E-3</v>
      </c>
      <c r="D113">
        <v>20</v>
      </c>
      <c r="E113">
        <v>452</v>
      </c>
      <c r="F113">
        <v>-412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2.0084306206705021E-2</v>
      </c>
      <c r="P113">
        <v>3.5018263948102576E-2</v>
      </c>
      <c r="Q113">
        <v>4.7973447130599416E-2</v>
      </c>
      <c r="R113">
        <v>7.056017664734919E-2</v>
      </c>
      <c r="S113">
        <v>0.13079932125259425</v>
      </c>
      <c r="T113">
        <v>0.16504691447884171</v>
      </c>
      <c r="U113">
        <v>0.1813449753700235</v>
      </c>
      <c r="V113">
        <v>0.2191856023194747</v>
      </c>
      <c r="W113">
        <v>0.24209599429908069</v>
      </c>
      <c r="X113">
        <v>0.28591795793093261</v>
      </c>
      <c r="Y113">
        <v>0.31008399071173837</v>
      </c>
      <c r="Z113">
        <v>0.31008399071173837</v>
      </c>
      <c r="AA113">
        <v>0.31008399071173837</v>
      </c>
      <c r="AB113">
        <v>0.31008399071173837</v>
      </c>
      <c r="AC113">
        <v>0.31008399071173837</v>
      </c>
      <c r="AD113">
        <v>0.31008399071173837</v>
      </c>
      <c r="AE113">
        <v>0.31008399071173837</v>
      </c>
      <c r="AF113">
        <v>0.31008399071173837</v>
      </c>
      <c r="AG113">
        <v>0.31008399071173837</v>
      </c>
      <c r="AH113">
        <v>0.31008399071173837</v>
      </c>
      <c r="AI113">
        <v>0.31008399071173837</v>
      </c>
      <c r="AJ113">
        <v>0.31008399071173837</v>
      </c>
      <c r="AK113">
        <v>0.31008399071173837</v>
      </c>
      <c r="AL113">
        <v>0.31008399071173837</v>
      </c>
      <c r="AM113">
        <v>0.31008399071173837</v>
      </c>
      <c r="AN113">
        <v>0.31008399071173837</v>
      </c>
      <c r="AO113">
        <v>0.31008399071173837</v>
      </c>
      <c r="AP113">
        <v>0.31008399071173837</v>
      </c>
      <c r="AQ113">
        <v>0.31008399071173837</v>
      </c>
      <c r="AR113">
        <v>0.31008399071173837</v>
      </c>
      <c r="AS113">
        <v>0.31008399071173837</v>
      </c>
      <c r="AT113">
        <v>0.31008399071173837</v>
      </c>
      <c r="AU113">
        <v>0.31008399071173837</v>
      </c>
      <c r="AV113">
        <v>0.31008399071173837</v>
      </c>
      <c r="AW113">
        <v>0.31008399071173837</v>
      </c>
      <c r="AX113">
        <v>0.31008399071173837</v>
      </c>
      <c r="AY113">
        <v>0.31008399071173837</v>
      </c>
      <c r="AZ113">
        <v>0.31008399071173837</v>
      </c>
      <c r="BA113">
        <v>0.31008399071173837</v>
      </c>
      <c r="BB113">
        <v>0.3073615974795792</v>
      </c>
      <c r="BC113">
        <v>0.27458616479877113</v>
      </c>
      <c r="BD113">
        <v>0.23006238474700139</v>
      </c>
      <c r="BE113">
        <v>0.1764618212491981</v>
      </c>
      <c r="BF113">
        <v>0.13840736590996242</v>
      </c>
      <c r="BG113">
        <v>8.522081848965557E-2</v>
      </c>
      <c r="BH113">
        <v>5.1647534031802514E-2</v>
      </c>
      <c r="BI113">
        <v>4.9004406563816424E-2</v>
      </c>
      <c r="BJ113">
        <v>4.0323013417756473E-2</v>
      </c>
      <c r="BK113">
        <v>3.492305215599785E-2</v>
      </c>
      <c r="BL113">
        <v>2.0722281696375296E-2</v>
      </c>
      <c r="BM113">
        <v>4.3193030494617299E-3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1.6460598547468008E-2</v>
      </c>
    </row>
    <row r="114" spans="1:73" x14ac:dyDescent="0.35">
      <c r="A114">
        <v>864</v>
      </c>
      <c r="B114">
        <v>958.15411485925927</v>
      </c>
      <c r="C114">
        <v>2.9851712763243501E-3</v>
      </c>
      <c r="D114">
        <v>10</v>
      </c>
      <c r="E114">
        <v>442</v>
      </c>
      <c r="F114">
        <v>-422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2.0084306206705021E-2</v>
      </c>
      <c r="P114">
        <v>3.5018263948102576E-2</v>
      </c>
      <c r="Q114">
        <v>4.7973447130599416E-2</v>
      </c>
      <c r="R114">
        <v>7.056017664734919E-2</v>
      </c>
      <c r="S114">
        <v>0.13079932125259425</v>
      </c>
      <c r="T114">
        <v>0.16504691447884171</v>
      </c>
      <c r="U114">
        <v>0.1813449753700235</v>
      </c>
      <c r="V114">
        <v>0.2191856023194747</v>
      </c>
      <c r="W114">
        <v>0.24209599429908069</v>
      </c>
      <c r="X114">
        <v>0.28890312920725697</v>
      </c>
      <c r="Y114">
        <v>0.31306916198806273</v>
      </c>
      <c r="Z114">
        <v>0.31306916198806273</v>
      </c>
      <c r="AA114">
        <v>0.31306916198806273</v>
      </c>
      <c r="AB114">
        <v>0.31306916198806273</v>
      </c>
      <c r="AC114">
        <v>0.31306916198806273</v>
      </c>
      <c r="AD114">
        <v>0.31306916198806273</v>
      </c>
      <c r="AE114">
        <v>0.31306916198806273</v>
      </c>
      <c r="AF114">
        <v>0.31306916198806273</v>
      </c>
      <c r="AG114">
        <v>0.31306916198806273</v>
      </c>
      <c r="AH114">
        <v>0.31306916198806273</v>
      </c>
      <c r="AI114">
        <v>0.31306916198806273</v>
      </c>
      <c r="AJ114">
        <v>0.31306916198806273</v>
      </c>
      <c r="AK114">
        <v>0.31306916198806273</v>
      </c>
      <c r="AL114">
        <v>0.31306916198806273</v>
      </c>
      <c r="AM114">
        <v>0.31306916198806273</v>
      </c>
      <c r="AN114">
        <v>0.31306916198806273</v>
      </c>
      <c r="AO114">
        <v>0.31306916198806273</v>
      </c>
      <c r="AP114">
        <v>0.31306916198806273</v>
      </c>
      <c r="AQ114">
        <v>0.31306916198806273</v>
      </c>
      <c r="AR114">
        <v>0.31306916198806273</v>
      </c>
      <c r="AS114">
        <v>0.31306916198806273</v>
      </c>
      <c r="AT114">
        <v>0.31306916198806273</v>
      </c>
      <c r="AU114">
        <v>0.31306916198806273</v>
      </c>
      <c r="AV114">
        <v>0.31306916198806273</v>
      </c>
      <c r="AW114">
        <v>0.31306916198806273</v>
      </c>
      <c r="AX114">
        <v>0.31306916198806273</v>
      </c>
      <c r="AY114">
        <v>0.31306916198806273</v>
      </c>
      <c r="AZ114">
        <v>0.31306916198806273</v>
      </c>
      <c r="BA114">
        <v>0.31306916198806273</v>
      </c>
      <c r="BB114">
        <v>0.31034676875590356</v>
      </c>
      <c r="BC114">
        <v>0.27757133607509549</v>
      </c>
      <c r="BD114">
        <v>0.23006238474700139</v>
      </c>
      <c r="BE114">
        <v>0.1764618212491981</v>
      </c>
      <c r="BF114">
        <v>0.13840736590996242</v>
      </c>
      <c r="BG114">
        <v>8.522081848965557E-2</v>
      </c>
      <c r="BH114">
        <v>5.1647534031802514E-2</v>
      </c>
      <c r="BI114">
        <v>4.9004406563816424E-2</v>
      </c>
      <c r="BJ114">
        <v>4.0323013417756473E-2</v>
      </c>
      <c r="BK114">
        <v>3.492305215599785E-2</v>
      </c>
      <c r="BL114">
        <v>2.0722281696375296E-2</v>
      </c>
      <c r="BM114">
        <v>4.3193030494617299E-3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7.1629857643706329E-3</v>
      </c>
      <c r="BU114">
        <v>4.1943438016566192E-3</v>
      </c>
    </row>
    <row r="115" spans="1:73" x14ac:dyDescent="0.35">
      <c r="A115">
        <v>864</v>
      </c>
      <c r="B115">
        <v>863.2234071673148</v>
      </c>
      <c r="C115">
        <v>2.6894104822638236E-3</v>
      </c>
      <c r="D115">
        <v>0</v>
      </c>
      <c r="E115">
        <v>432</v>
      </c>
      <c r="F115">
        <v>-432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2.0084306206705021E-2</v>
      </c>
      <c r="P115">
        <v>3.5018263948102576E-2</v>
      </c>
      <c r="Q115">
        <v>4.7973447130599416E-2</v>
      </c>
      <c r="R115">
        <v>7.056017664734919E-2</v>
      </c>
      <c r="S115">
        <v>0.13079932125259425</v>
      </c>
      <c r="T115">
        <v>0.16504691447884171</v>
      </c>
      <c r="U115">
        <v>0.1813449753700235</v>
      </c>
      <c r="V115">
        <v>0.2191856023194747</v>
      </c>
      <c r="W115">
        <v>0.2447854047813445</v>
      </c>
      <c r="X115">
        <v>0.29159253968952081</v>
      </c>
      <c r="Y115">
        <v>0.31575857247032657</v>
      </c>
      <c r="Z115">
        <v>0.31575857247032657</v>
      </c>
      <c r="AA115">
        <v>0.31575857247032657</v>
      </c>
      <c r="AB115">
        <v>0.31575857247032657</v>
      </c>
      <c r="AC115">
        <v>0.31575857247032657</v>
      </c>
      <c r="AD115">
        <v>0.31575857247032657</v>
      </c>
      <c r="AE115">
        <v>0.31575857247032657</v>
      </c>
      <c r="AF115">
        <v>0.31575857247032657</v>
      </c>
      <c r="AG115">
        <v>0.31575857247032657</v>
      </c>
      <c r="AH115">
        <v>0.31575857247032657</v>
      </c>
      <c r="AI115">
        <v>0.31575857247032657</v>
      </c>
      <c r="AJ115">
        <v>0.31575857247032657</v>
      </c>
      <c r="AK115">
        <v>0.31575857247032657</v>
      </c>
      <c r="AL115">
        <v>0.31575857247032657</v>
      </c>
      <c r="AM115">
        <v>0.31575857247032657</v>
      </c>
      <c r="AN115">
        <v>0.31575857247032657</v>
      </c>
      <c r="AO115">
        <v>0.31575857247032657</v>
      </c>
      <c r="AP115">
        <v>0.31575857247032657</v>
      </c>
      <c r="AQ115">
        <v>0.31575857247032657</v>
      </c>
      <c r="AR115">
        <v>0.31575857247032657</v>
      </c>
      <c r="AS115">
        <v>0.31575857247032657</v>
      </c>
      <c r="AT115">
        <v>0.31575857247032657</v>
      </c>
      <c r="AU115">
        <v>0.31575857247032657</v>
      </c>
      <c r="AV115">
        <v>0.31575857247032657</v>
      </c>
      <c r="AW115">
        <v>0.31575857247032657</v>
      </c>
      <c r="AX115">
        <v>0.31575857247032657</v>
      </c>
      <c r="AY115">
        <v>0.31575857247032657</v>
      </c>
      <c r="AZ115">
        <v>0.31575857247032657</v>
      </c>
      <c r="BA115">
        <v>0.31575857247032657</v>
      </c>
      <c r="BB115">
        <v>0.3130361792381674</v>
      </c>
      <c r="BC115">
        <v>0.28026074655735933</v>
      </c>
      <c r="BD115">
        <v>0.23006238474700139</v>
      </c>
      <c r="BE115">
        <v>0.1764618212491981</v>
      </c>
      <c r="BF115">
        <v>0.13840736590996242</v>
      </c>
      <c r="BG115">
        <v>8.522081848965557E-2</v>
      </c>
      <c r="BH115">
        <v>5.1647534031802514E-2</v>
      </c>
      <c r="BI115">
        <v>4.9004406563816424E-2</v>
      </c>
      <c r="BJ115">
        <v>4.0323013417756473E-2</v>
      </c>
      <c r="BK115">
        <v>3.492305215599785E-2</v>
      </c>
      <c r="BL115">
        <v>2.0722281696375296E-2</v>
      </c>
      <c r="BM115">
        <v>4.3193030494617299E-3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1.6207159709282937E-2</v>
      </c>
      <c r="BU115">
        <v>1.8257966586935903E-3</v>
      </c>
    </row>
    <row r="116" spans="1:73" x14ac:dyDescent="0.35">
      <c r="A116">
        <v>864</v>
      </c>
      <c r="B116">
        <v>958.87578463736111</v>
      </c>
      <c r="C116">
        <v>2.9874196702509345E-3</v>
      </c>
      <c r="D116">
        <v>-10</v>
      </c>
      <c r="E116">
        <v>422</v>
      </c>
      <c r="F116">
        <v>-442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2.0084306206705021E-2</v>
      </c>
      <c r="P116">
        <v>3.5018263948102576E-2</v>
      </c>
      <c r="Q116">
        <v>4.7973447130599416E-2</v>
      </c>
      <c r="R116">
        <v>7.056017664734919E-2</v>
      </c>
      <c r="S116">
        <v>0.13079932125259425</v>
      </c>
      <c r="T116">
        <v>0.16504691447884171</v>
      </c>
      <c r="U116">
        <v>0.1813449753700235</v>
      </c>
      <c r="V116">
        <v>0.2191856023194747</v>
      </c>
      <c r="W116">
        <v>0.24777282445159543</v>
      </c>
      <c r="X116">
        <v>0.29457995935977177</v>
      </c>
      <c r="Y116">
        <v>0.31874599214057753</v>
      </c>
      <c r="Z116">
        <v>0.31874599214057753</v>
      </c>
      <c r="AA116">
        <v>0.31874599214057753</v>
      </c>
      <c r="AB116">
        <v>0.31874599214057753</v>
      </c>
      <c r="AC116">
        <v>0.31874599214057753</v>
      </c>
      <c r="AD116">
        <v>0.31874599214057753</v>
      </c>
      <c r="AE116">
        <v>0.31874599214057753</v>
      </c>
      <c r="AF116">
        <v>0.31874599214057753</v>
      </c>
      <c r="AG116">
        <v>0.31874599214057753</v>
      </c>
      <c r="AH116">
        <v>0.31874599214057753</v>
      </c>
      <c r="AI116">
        <v>0.31874599214057753</v>
      </c>
      <c r="AJ116">
        <v>0.31874599214057753</v>
      </c>
      <c r="AK116">
        <v>0.31874599214057753</v>
      </c>
      <c r="AL116">
        <v>0.31874599214057753</v>
      </c>
      <c r="AM116">
        <v>0.31874599214057753</v>
      </c>
      <c r="AN116">
        <v>0.31874599214057753</v>
      </c>
      <c r="AO116">
        <v>0.31874599214057753</v>
      </c>
      <c r="AP116">
        <v>0.31874599214057753</v>
      </c>
      <c r="AQ116">
        <v>0.31874599214057753</v>
      </c>
      <c r="AR116">
        <v>0.31874599214057753</v>
      </c>
      <c r="AS116">
        <v>0.31874599214057753</v>
      </c>
      <c r="AT116">
        <v>0.31874599214057753</v>
      </c>
      <c r="AU116">
        <v>0.31874599214057753</v>
      </c>
      <c r="AV116">
        <v>0.31874599214057753</v>
      </c>
      <c r="AW116">
        <v>0.31874599214057753</v>
      </c>
      <c r="AX116">
        <v>0.31874599214057753</v>
      </c>
      <c r="AY116">
        <v>0.31874599214057753</v>
      </c>
      <c r="AZ116">
        <v>0.31874599214057753</v>
      </c>
      <c r="BA116">
        <v>0.31874599214057753</v>
      </c>
      <c r="BB116">
        <v>0.31602359890841836</v>
      </c>
      <c r="BC116">
        <v>0.28026074655735933</v>
      </c>
      <c r="BD116">
        <v>0.23006238474700139</v>
      </c>
      <c r="BE116">
        <v>0.1764618212491981</v>
      </c>
      <c r="BF116">
        <v>0.13840736590996242</v>
      </c>
      <c r="BG116">
        <v>8.522081848965557E-2</v>
      </c>
      <c r="BH116">
        <v>5.1647534031802514E-2</v>
      </c>
      <c r="BI116">
        <v>4.9004406563816424E-2</v>
      </c>
      <c r="BJ116">
        <v>4.0323013417756473E-2</v>
      </c>
      <c r="BK116">
        <v>3.492305215599785E-2</v>
      </c>
      <c r="BL116">
        <v>2.0722281696375296E-2</v>
      </c>
      <c r="BM116">
        <v>4.3193030494617299E-3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2.6268149617999337E-2</v>
      </c>
      <c r="BU116">
        <v>8.0693691611904983E-4</v>
      </c>
    </row>
    <row r="117" spans="1:73" x14ac:dyDescent="0.35">
      <c r="A117">
        <v>864</v>
      </c>
      <c r="B117">
        <v>954.77010591898147</v>
      </c>
      <c r="C117">
        <v>2.9746282476709423E-3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2.0084306206705021E-2</v>
      </c>
      <c r="P117">
        <v>3.5018263948102576E-2</v>
      </c>
      <c r="Q117">
        <v>4.7973447130599416E-2</v>
      </c>
      <c r="R117">
        <v>7.056017664734919E-2</v>
      </c>
      <c r="S117">
        <v>0.13079932125259425</v>
      </c>
      <c r="T117">
        <v>0.16504691447884171</v>
      </c>
      <c r="U117">
        <v>0.1813449753700235</v>
      </c>
      <c r="V117">
        <v>0.2191856023194747</v>
      </c>
      <c r="W117">
        <v>0.25074745269926635</v>
      </c>
      <c r="X117">
        <v>0.29755458760744269</v>
      </c>
      <c r="Y117">
        <v>0.32172062038824845</v>
      </c>
      <c r="Z117">
        <v>0.32172062038824845</v>
      </c>
      <c r="AA117">
        <v>0.32172062038824845</v>
      </c>
      <c r="AB117">
        <v>0.32172062038824845</v>
      </c>
      <c r="AC117">
        <v>0.32172062038824845</v>
      </c>
      <c r="AD117">
        <v>0.32172062038824845</v>
      </c>
      <c r="AE117">
        <v>0.32172062038824845</v>
      </c>
      <c r="AF117">
        <v>0.32172062038824845</v>
      </c>
      <c r="AG117">
        <v>0.32172062038824845</v>
      </c>
      <c r="AH117">
        <v>0.32172062038824845</v>
      </c>
      <c r="AI117">
        <v>0.32172062038824845</v>
      </c>
      <c r="AJ117">
        <v>0.32172062038824845</v>
      </c>
      <c r="AK117">
        <v>0.32172062038824845</v>
      </c>
      <c r="AL117">
        <v>0.32172062038824845</v>
      </c>
      <c r="AM117">
        <v>0.32172062038824845</v>
      </c>
      <c r="AN117">
        <v>0.32172062038824845</v>
      </c>
      <c r="AO117">
        <v>0.32172062038824845</v>
      </c>
      <c r="AP117">
        <v>0.32172062038824845</v>
      </c>
      <c r="AQ117">
        <v>0.32172062038824845</v>
      </c>
      <c r="AR117">
        <v>0.32172062038824845</v>
      </c>
      <c r="AS117">
        <v>0.32172062038824845</v>
      </c>
      <c r="AT117">
        <v>0.32172062038824845</v>
      </c>
      <c r="AU117">
        <v>0.32172062038824845</v>
      </c>
      <c r="AV117">
        <v>0.32172062038824845</v>
      </c>
      <c r="AW117">
        <v>0.32172062038824845</v>
      </c>
      <c r="AX117">
        <v>0.32172062038824845</v>
      </c>
      <c r="AY117">
        <v>0.32172062038824845</v>
      </c>
      <c r="AZ117">
        <v>0.32172062038824845</v>
      </c>
      <c r="BA117">
        <v>0.32172062038824845</v>
      </c>
      <c r="BB117">
        <v>0.31899822715608928</v>
      </c>
      <c r="BC117">
        <v>0.28026074655735933</v>
      </c>
      <c r="BD117">
        <v>0.23006238474700139</v>
      </c>
      <c r="BE117">
        <v>0.1764618212491981</v>
      </c>
      <c r="BF117">
        <v>0.13840736590996242</v>
      </c>
      <c r="BG117">
        <v>8.522081848965557E-2</v>
      </c>
      <c r="BH117">
        <v>5.1647534031802514E-2</v>
      </c>
      <c r="BI117">
        <v>4.9004406563816424E-2</v>
      </c>
      <c r="BJ117">
        <v>4.0323013417756473E-2</v>
      </c>
      <c r="BK117">
        <v>3.492305215599785E-2</v>
      </c>
      <c r="BL117">
        <v>2.0722281696375296E-2</v>
      </c>
      <c r="BM117">
        <v>4.3193030494617299E-3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4.3785789927945573E-2</v>
      </c>
      <c r="BU117">
        <v>0</v>
      </c>
    </row>
    <row r="118" spans="1:73" x14ac:dyDescent="0.35">
      <c r="A118">
        <v>864</v>
      </c>
      <c r="B118">
        <v>899.58738401620371</v>
      </c>
      <c r="C118">
        <v>2.802704051115398E-3</v>
      </c>
      <c r="D118">
        <v>-30</v>
      </c>
      <c r="E118">
        <v>402</v>
      </c>
      <c r="F118">
        <v>-462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2.0084306206705021E-2</v>
      </c>
      <c r="P118">
        <v>3.5018263948102576E-2</v>
      </c>
      <c r="Q118">
        <v>4.7973447130599416E-2</v>
      </c>
      <c r="R118">
        <v>7.056017664734919E-2</v>
      </c>
      <c r="S118">
        <v>0.13079932125259425</v>
      </c>
      <c r="T118">
        <v>0.16504691447884171</v>
      </c>
      <c r="U118">
        <v>0.1813449753700235</v>
      </c>
      <c r="V118">
        <v>0.22198830637059011</v>
      </c>
      <c r="W118">
        <v>0.25355015675038173</v>
      </c>
      <c r="X118">
        <v>0.30035729165855807</v>
      </c>
      <c r="Y118">
        <v>0.32452332443936383</v>
      </c>
      <c r="Z118">
        <v>0.32452332443936383</v>
      </c>
      <c r="AA118">
        <v>0.32452332443936383</v>
      </c>
      <c r="AB118">
        <v>0.32452332443936383</v>
      </c>
      <c r="AC118">
        <v>0.32452332443936383</v>
      </c>
      <c r="AD118">
        <v>0.32452332443936383</v>
      </c>
      <c r="AE118">
        <v>0.32452332443936383</v>
      </c>
      <c r="AF118">
        <v>0.32452332443936383</v>
      </c>
      <c r="AG118">
        <v>0.32452332443936383</v>
      </c>
      <c r="AH118">
        <v>0.32452332443936383</v>
      </c>
      <c r="AI118">
        <v>0.32452332443936383</v>
      </c>
      <c r="AJ118">
        <v>0.32452332443936383</v>
      </c>
      <c r="AK118">
        <v>0.32452332443936383</v>
      </c>
      <c r="AL118">
        <v>0.32452332443936383</v>
      </c>
      <c r="AM118">
        <v>0.32452332443936383</v>
      </c>
      <c r="AN118">
        <v>0.32452332443936383</v>
      </c>
      <c r="AO118">
        <v>0.32452332443936383</v>
      </c>
      <c r="AP118">
        <v>0.32452332443936383</v>
      </c>
      <c r="AQ118">
        <v>0.32452332443936383</v>
      </c>
      <c r="AR118">
        <v>0.32452332443936383</v>
      </c>
      <c r="AS118">
        <v>0.32452332443936383</v>
      </c>
      <c r="AT118">
        <v>0.32452332443936383</v>
      </c>
      <c r="AU118">
        <v>0.32452332443936383</v>
      </c>
      <c r="AV118">
        <v>0.32452332443936383</v>
      </c>
      <c r="AW118">
        <v>0.32452332443936383</v>
      </c>
      <c r="AX118">
        <v>0.32452332443936383</v>
      </c>
      <c r="AY118">
        <v>0.32452332443936383</v>
      </c>
      <c r="AZ118">
        <v>0.32452332443936383</v>
      </c>
      <c r="BA118">
        <v>0.32452332443936383</v>
      </c>
      <c r="BB118">
        <v>0.32180093120720465</v>
      </c>
      <c r="BC118">
        <v>0.28026074655735933</v>
      </c>
      <c r="BD118">
        <v>0.23006238474700139</v>
      </c>
      <c r="BE118">
        <v>0.1764618212491981</v>
      </c>
      <c r="BF118">
        <v>0.13840736590996242</v>
      </c>
      <c r="BG118">
        <v>8.522081848965557E-2</v>
      </c>
      <c r="BH118">
        <v>5.1647534031802514E-2</v>
      </c>
      <c r="BI118">
        <v>4.9004406563816424E-2</v>
      </c>
      <c r="BJ118">
        <v>4.0323013417756473E-2</v>
      </c>
      <c r="BK118">
        <v>3.492305215599785E-2</v>
      </c>
      <c r="BL118">
        <v>2.0722281696375296E-2</v>
      </c>
      <c r="BM118">
        <v>4.3193030494617299E-3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6.1303430237891809E-2</v>
      </c>
      <c r="BU118">
        <v>0</v>
      </c>
    </row>
    <row r="119" spans="1:73" x14ac:dyDescent="0.35">
      <c r="A119">
        <v>838</v>
      </c>
      <c r="B119">
        <v>1456.2133539512411</v>
      </c>
      <c r="C119">
        <v>4.5368967361307166E-3</v>
      </c>
      <c r="D119">
        <v>-40</v>
      </c>
      <c r="E119">
        <v>379</v>
      </c>
      <c r="F119">
        <v>-459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2.0084306206705021E-2</v>
      </c>
      <c r="P119">
        <v>3.5018263948102576E-2</v>
      </c>
      <c r="Q119">
        <v>4.7973447130599416E-2</v>
      </c>
      <c r="R119">
        <v>7.056017664734919E-2</v>
      </c>
      <c r="S119">
        <v>0.13079932125259425</v>
      </c>
      <c r="T119">
        <v>0.16504691447884171</v>
      </c>
      <c r="U119">
        <v>0.1813449753700235</v>
      </c>
      <c r="V119">
        <v>0.22652520310672083</v>
      </c>
      <c r="W119">
        <v>0.25808705348651245</v>
      </c>
      <c r="X119">
        <v>0.30489418839468879</v>
      </c>
      <c r="Y119">
        <v>0.32906022117549455</v>
      </c>
      <c r="Z119">
        <v>0.32906022117549455</v>
      </c>
      <c r="AA119">
        <v>0.32906022117549455</v>
      </c>
      <c r="AB119">
        <v>0.32906022117549455</v>
      </c>
      <c r="AC119">
        <v>0.32906022117549455</v>
      </c>
      <c r="AD119">
        <v>0.32906022117549455</v>
      </c>
      <c r="AE119">
        <v>0.32906022117549455</v>
      </c>
      <c r="AF119">
        <v>0.32906022117549455</v>
      </c>
      <c r="AG119">
        <v>0.32906022117549455</v>
      </c>
      <c r="AH119">
        <v>0.32906022117549455</v>
      </c>
      <c r="AI119">
        <v>0.32906022117549455</v>
      </c>
      <c r="AJ119">
        <v>0.32906022117549455</v>
      </c>
      <c r="AK119">
        <v>0.32906022117549455</v>
      </c>
      <c r="AL119">
        <v>0.32906022117549455</v>
      </c>
      <c r="AM119">
        <v>0.32906022117549455</v>
      </c>
      <c r="AN119">
        <v>0.32906022117549455</v>
      </c>
      <c r="AO119">
        <v>0.32906022117549455</v>
      </c>
      <c r="AP119">
        <v>0.32906022117549455</v>
      </c>
      <c r="AQ119">
        <v>0.32906022117549455</v>
      </c>
      <c r="AR119">
        <v>0.32906022117549455</v>
      </c>
      <c r="AS119">
        <v>0.32906022117549455</v>
      </c>
      <c r="AT119">
        <v>0.32906022117549455</v>
      </c>
      <c r="AU119">
        <v>0.32906022117549455</v>
      </c>
      <c r="AV119">
        <v>0.32906022117549455</v>
      </c>
      <c r="AW119">
        <v>0.32906022117549455</v>
      </c>
      <c r="AX119">
        <v>0.32906022117549455</v>
      </c>
      <c r="AY119">
        <v>0.32906022117549455</v>
      </c>
      <c r="AZ119">
        <v>0.32906022117549455</v>
      </c>
      <c r="BA119">
        <v>0.32906022117549455</v>
      </c>
      <c r="BB119">
        <v>0.32180093120720465</v>
      </c>
      <c r="BC119">
        <v>0.28026074655735933</v>
      </c>
      <c r="BD119">
        <v>0.23006238474700139</v>
      </c>
      <c r="BE119">
        <v>0.1764618212491981</v>
      </c>
      <c r="BF119">
        <v>0.13840736590996242</v>
      </c>
      <c r="BG119">
        <v>8.522081848965557E-2</v>
      </c>
      <c r="BH119">
        <v>5.1647534031802514E-2</v>
      </c>
      <c r="BI119">
        <v>4.9004406563816424E-2</v>
      </c>
      <c r="BJ119">
        <v>4.0323013417756473E-2</v>
      </c>
      <c r="BK119">
        <v>3.492305215599785E-2</v>
      </c>
      <c r="BL119">
        <v>2.0722281696375296E-2</v>
      </c>
      <c r="BM119">
        <v>4.3193030494617299E-3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5.6048138144907944E-2</v>
      </c>
      <c r="BU119">
        <v>0</v>
      </c>
    </row>
    <row r="120" spans="1:73" x14ac:dyDescent="0.35">
      <c r="A120">
        <v>832</v>
      </c>
      <c r="B120">
        <v>1410.7861884998078</v>
      </c>
      <c r="C120">
        <v>4.395366404665855E-3</v>
      </c>
      <c r="D120">
        <v>-47</v>
      </c>
      <c r="E120">
        <v>369</v>
      </c>
      <c r="F120">
        <v>-463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2.0084306206705021E-2</v>
      </c>
      <c r="P120">
        <v>3.5018263948102576E-2</v>
      </c>
      <c r="Q120">
        <v>4.7973447130599416E-2</v>
      </c>
      <c r="R120">
        <v>7.056017664734919E-2</v>
      </c>
      <c r="S120">
        <v>0.13079932125259425</v>
      </c>
      <c r="T120">
        <v>0.16504691447884171</v>
      </c>
      <c r="U120">
        <v>0.1813449753700235</v>
      </c>
      <c r="V120">
        <v>0.2309205695113867</v>
      </c>
      <c r="W120">
        <v>0.26248241989117832</v>
      </c>
      <c r="X120">
        <v>0.30928955479935466</v>
      </c>
      <c r="Y120">
        <v>0.33345558758016042</v>
      </c>
      <c r="Z120">
        <v>0.33345558758016042</v>
      </c>
      <c r="AA120">
        <v>0.33345558758016042</v>
      </c>
      <c r="AB120">
        <v>0.33345558758016042</v>
      </c>
      <c r="AC120">
        <v>0.33345558758016042</v>
      </c>
      <c r="AD120">
        <v>0.33345558758016042</v>
      </c>
      <c r="AE120">
        <v>0.33345558758016042</v>
      </c>
      <c r="AF120">
        <v>0.33345558758016042</v>
      </c>
      <c r="AG120">
        <v>0.33345558758016042</v>
      </c>
      <c r="AH120">
        <v>0.33345558758016042</v>
      </c>
      <c r="AI120">
        <v>0.33345558758016042</v>
      </c>
      <c r="AJ120">
        <v>0.33345558758016042</v>
      </c>
      <c r="AK120">
        <v>0.33345558758016042</v>
      </c>
      <c r="AL120">
        <v>0.33345558758016042</v>
      </c>
      <c r="AM120">
        <v>0.33345558758016042</v>
      </c>
      <c r="AN120">
        <v>0.33345558758016042</v>
      </c>
      <c r="AO120">
        <v>0.33345558758016042</v>
      </c>
      <c r="AP120">
        <v>0.33345558758016042</v>
      </c>
      <c r="AQ120">
        <v>0.33345558758016042</v>
      </c>
      <c r="AR120">
        <v>0.33345558758016042</v>
      </c>
      <c r="AS120">
        <v>0.33345558758016042</v>
      </c>
      <c r="AT120">
        <v>0.33345558758016042</v>
      </c>
      <c r="AU120">
        <v>0.33345558758016042</v>
      </c>
      <c r="AV120">
        <v>0.33345558758016042</v>
      </c>
      <c r="AW120">
        <v>0.33345558758016042</v>
      </c>
      <c r="AX120">
        <v>0.33345558758016042</v>
      </c>
      <c r="AY120">
        <v>0.33345558758016042</v>
      </c>
      <c r="AZ120">
        <v>0.33345558758016042</v>
      </c>
      <c r="BA120">
        <v>0.32906022117549455</v>
      </c>
      <c r="BB120">
        <v>0.32180093120720465</v>
      </c>
      <c r="BC120">
        <v>0.28026074655735933</v>
      </c>
      <c r="BD120">
        <v>0.23006238474700139</v>
      </c>
      <c r="BE120">
        <v>0.1764618212491981</v>
      </c>
      <c r="BF120">
        <v>0.13840736590996242</v>
      </c>
      <c r="BG120">
        <v>8.522081848965557E-2</v>
      </c>
      <c r="BH120">
        <v>5.1647534031802514E-2</v>
      </c>
      <c r="BI120">
        <v>4.9004406563816424E-2</v>
      </c>
      <c r="BJ120">
        <v>4.0323013417756473E-2</v>
      </c>
      <c r="BK120">
        <v>3.492305215599785E-2</v>
      </c>
      <c r="BL120">
        <v>2.0722281696375296E-2</v>
      </c>
      <c r="BM120">
        <v>4.3193030494617299E-3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6.305519426888645E-2</v>
      </c>
      <c r="BU120">
        <v>0</v>
      </c>
    </row>
    <row r="121" spans="1:73" x14ac:dyDescent="0.35">
      <c r="A121">
        <v>824</v>
      </c>
      <c r="B121">
        <v>997.18236425866496</v>
      </c>
      <c r="C121">
        <v>3.1067655034591386E-3</v>
      </c>
      <c r="D121">
        <v>-54</v>
      </c>
      <c r="E121">
        <v>358</v>
      </c>
      <c r="F121">
        <v>-466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2.0084306206705021E-2</v>
      </c>
      <c r="P121">
        <v>3.5018263948102576E-2</v>
      </c>
      <c r="Q121">
        <v>4.7973447130599416E-2</v>
      </c>
      <c r="R121">
        <v>7.056017664734919E-2</v>
      </c>
      <c r="S121">
        <v>0.13079932125259425</v>
      </c>
      <c r="T121">
        <v>0.16504691447884171</v>
      </c>
      <c r="U121">
        <v>0.1813449753700235</v>
      </c>
      <c r="V121">
        <v>0.23402733501484585</v>
      </c>
      <c r="W121">
        <v>0.26558918539463744</v>
      </c>
      <c r="X121">
        <v>0.31239632030281378</v>
      </c>
      <c r="Y121">
        <v>0.33656235308361954</v>
      </c>
      <c r="Z121">
        <v>0.33656235308361954</v>
      </c>
      <c r="AA121">
        <v>0.33656235308361954</v>
      </c>
      <c r="AB121">
        <v>0.33656235308361954</v>
      </c>
      <c r="AC121">
        <v>0.33656235308361954</v>
      </c>
      <c r="AD121">
        <v>0.33656235308361954</v>
      </c>
      <c r="AE121">
        <v>0.33656235308361954</v>
      </c>
      <c r="AF121">
        <v>0.33656235308361954</v>
      </c>
      <c r="AG121">
        <v>0.33656235308361954</v>
      </c>
      <c r="AH121">
        <v>0.33656235308361954</v>
      </c>
      <c r="AI121">
        <v>0.33656235308361954</v>
      </c>
      <c r="AJ121">
        <v>0.33656235308361954</v>
      </c>
      <c r="AK121">
        <v>0.33656235308361954</v>
      </c>
      <c r="AL121">
        <v>0.33656235308361954</v>
      </c>
      <c r="AM121">
        <v>0.33656235308361954</v>
      </c>
      <c r="AN121">
        <v>0.33656235308361954</v>
      </c>
      <c r="AO121">
        <v>0.33656235308361954</v>
      </c>
      <c r="AP121">
        <v>0.33656235308361954</v>
      </c>
      <c r="AQ121">
        <v>0.33656235308361954</v>
      </c>
      <c r="AR121">
        <v>0.33656235308361954</v>
      </c>
      <c r="AS121">
        <v>0.33656235308361954</v>
      </c>
      <c r="AT121">
        <v>0.33656235308361954</v>
      </c>
      <c r="AU121">
        <v>0.33656235308361954</v>
      </c>
      <c r="AV121">
        <v>0.33656235308361954</v>
      </c>
      <c r="AW121">
        <v>0.33656235308361954</v>
      </c>
      <c r="AX121">
        <v>0.33656235308361954</v>
      </c>
      <c r="AY121">
        <v>0.33656235308361954</v>
      </c>
      <c r="AZ121">
        <v>0.33656235308361954</v>
      </c>
      <c r="BA121">
        <v>0.32906022117549455</v>
      </c>
      <c r="BB121">
        <v>0.32180093120720465</v>
      </c>
      <c r="BC121">
        <v>0.28026074655735933</v>
      </c>
      <c r="BD121">
        <v>0.23006238474700139</v>
      </c>
      <c r="BE121">
        <v>0.1764618212491981</v>
      </c>
      <c r="BF121">
        <v>0.13840736590996242</v>
      </c>
      <c r="BG121">
        <v>8.522081848965557E-2</v>
      </c>
      <c r="BH121">
        <v>5.1647534031802514E-2</v>
      </c>
      <c r="BI121">
        <v>4.9004406563816424E-2</v>
      </c>
      <c r="BJ121">
        <v>4.0323013417756473E-2</v>
      </c>
      <c r="BK121">
        <v>3.492305215599785E-2</v>
      </c>
      <c r="BL121">
        <v>2.0722281696375296E-2</v>
      </c>
      <c r="BM121">
        <v>4.3193030494617299E-3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6.8310486361870315E-2</v>
      </c>
      <c r="BU121">
        <v>0</v>
      </c>
    </row>
    <row r="122" spans="1:73" x14ac:dyDescent="0.35">
      <c r="A122">
        <v>824</v>
      </c>
      <c r="B122">
        <v>1252.942846690898</v>
      </c>
      <c r="C122">
        <v>3.9035985326505936E-3</v>
      </c>
      <c r="D122">
        <v>-61</v>
      </c>
      <c r="E122">
        <v>351</v>
      </c>
      <c r="F122">
        <v>-473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2.0084306206705021E-2</v>
      </c>
      <c r="P122">
        <v>3.5018263948102576E-2</v>
      </c>
      <c r="Q122">
        <v>4.7973447130599416E-2</v>
      </c>
      <c r="R122">
        <v>7.056017664734919E-2</v>
      </c>
      <c r="S122">
        <v>0.13079932125259425</v>
      </c>
      <c r="T122">
        <v>0.16504691447884171</v>
      </c>
      <c r="U122">
        <v>0.1813449753700235</v>
      </c>
      <c r="V122">
        <v>0.23793093354749645</v>
      </c>
      <c r="W122">
        <v>0.26949278392728804</v>
      </c>
      <c r="X122">
        <v>0.31629991883546438</v>
      </c>
      <c r="Y122">
        <v>0.34046595161627013</v>
      </c>
      <c r="Z122">
        <v>0.34046595161627013</v>
      </c>
      <c r="AA122">
        <v>0.34046595161627013</v>
      </c>
      <c r="AB122">
        <v>0.34046595161627013</v>
      </c>
      <c r="AC122">
        <v>0.34046595161627013</v>
      </c>
      <c r="AD122">
        <v>0.34046595161627013</v>
      </c>
      <c r="AE122">
        <v>0.34046595161627013</v>
      </c>
      <c r="AF122">
        <v>0.34046595161627013</v>
      </c>
      <c r="AG122">
        <v>0.34046595161627013</v>
      </c>
      <c r="AH122">
        <v>0.34046595161627013</v>
      </c>
      <c r="AI122">
        <v>0.34046595161627013</v>
      </c>
      <c r="AJ122">
        <v>0.34046595161627013</v>
      </c>
      <c r="AK122">
        <v>0.34046595161627013</v>
      </c>
      <c r="AL122">
        <v>0.34046595161627013</v>
      </c>
      <c r="AM122">
        <v>0.34046595161627013</v>
      </c>
      <c r="AN122">
        <v>0.34046595161627013</v>
      </c>
      <c r="AO122">
        <v>0.34046595161627013</v>
      </c>
      <c r="AP122">
        <v>0.34046595161627013</v>
      </c>
      <c r="AQ122">
        <v>0.34046595161627013</v>
      </c>
      <c r="AR122">
        <v>0.34046595161627013</v>
      </c>
      <c r="AS122">
        <v>0.34046595161627013</v>
      </c>
      <c r="AT122">
        <v>0.34046595161627013</v>
      </c>
      <c r="AU122">
        <v>0.34046595161627013</v>
      </c>
      <c r="AV122">
        <v>0.34046595161627013</v>
      </c>
      <c r="AW122">
        <v>0.34046595161627013</v>
      </c>
      <c r="AX122">
        <v>0.34046595161627013</v>
      </c>
      <c r="AY122">
        <v>0.34046595161627013</v>
      </c>
      <c r="AZ122">
        <v>0.34046595161627013</v>
      </c>
      <c r="BA122">
        <v>0.32906022117549455</v>
      </c>
      <c r="BB122">
        <v>0.32180093120720465</v>
      </c>
      <c r="BC122">
        <v>0.28026074655735933</v>
      </c>
      <c r="BD122">
        <v>0.23006238474700139</v>
      </c>
      <c r="BE122">
        <v>0.1764618212491981</v>
      </c>
      <c r="BF122">
        <v>0.13840736590996242</v>
      </c>
      <c r="BG122">
        <v>8.522081848965557E-2</v>
      </c>
      <c r="BH122">
        <v>5.1647534031802514E-2</v>
      </c>
      <c r="BI122">
        <v>4.9004406563816424E-2</v>
      </c>
      <c r="BJ122">
        <v>4.0323013417756473E-2</v>
      </c>
      <c r="BK122">
        <v>3.492305215599785E-2</v>
      </c>
      <c r="BL122">
        <v>2.0722281696375296E-2</v>
      </c>
      <c r="BM122">
        <v>4.3193030494617299E-3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7.7446181913580048E-2</v>
      </c>
      <c r="BU122">
        <v>0</v>
      </c>
    </row>
    <row r="123" spans="1:73" x14ac:dyDescent="0.35">
      <c r="A123">
        <v>824</v>
      </c>
      <c r="B123">
        <v>1197.2797430357766</v>
      </c>
      <c r="C123">
        <v>3.7301776856225131E-3</v>
      </c>
      <c r="D123">
        <v>-68</v>
      </c>
      <c r="E123">
        <v>344</v>
      </c>
      <c r="F123">
        <v>-480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2.0084306206705021E-2</v>
      </c>
      <c r="P123">
        <v>3.5018263948102576E-2</v>
      </c>
      <c r="Q123">
        <v>4.7973447130599416E-2</v>
      </c>
      <c r="R123">
        <v>7.056017664734919E-2</v>
      </c>
      <c r="S123">
        <v>0.13079932125259425</v>
      </c>
      <c r="T123">
        <v>0.16504691447884171</v>
      </c>
      <c r="U123">
        <v>0.1813449753700235</v>
      </c>
      <c r="V123">
        <v>0.24166111123311895</v>
      </c>
      <c r="W123">
        <v>0.27322296161291054</v>
      </c>
      <c r="X123">
        <v>0.32003009652108688</v>
      </c>
      <c r="Y123">
        <v>0.34419612930189264</v>
      </c>
      <c r="Z123">
        <v>0.34419612930189264</v>
      </c>
      <c r="AA123">
        <v>0.34419612930189264</v>
      </c>
      <c r="AB123">
        <v>0.34419612930189264</v>
      </c>
      <c r="AC123">
        <v>0.34419612930189264</v>
      </c>
      <c r="AD123">
        <v>0.34419612930189264</v>
      </c>
      <c r="AE123">
        <v>0.34419612930189264</v>
      </c>
      <c r="AF123">
        <v>0.34419612930189264</v>
      </c>
      <c r="AG123">
        <v>0.34419612930189264</v>
      </c>
      <c r="AH123">
        <v>0.34419612930189264</v>
      </c>
      <c r="AI123">
        <v>0.34419612930189264</v>
      </c>
      <c r="AJ123">
        <v>0.34419612930189264</v>
      </c>
      <c r="AK123">
        <v>0.34419612930189264</v>
      </c>
      <c r="AL123">
        <v>0.34419612930189264</v>
      </c>
      <c r="AM123">
        <v>0.34419612930189264</v>
      </c>
      <c r="AN123">
        <v>0.34419612930189264</v>
      </c>
      <c r="AO123">
        <v>0.34419612930189264</v>
      </c>
      <c r="AP123">
        <v>0.34419612930189264</v>
      </c>
      <c r="AQ123">
        <v>0.34419612930189264</v>
      </c>
      <c r="AR123">
        <v>0.34419612930189264</v>
      </c>
      <c r="AS123">
        <v>0.34419612930189264</v>
      </c>
      <c r="AT123">
        <v>0.34419612930189264</v>
      </c>
      <c r="AU123">
        <v>0.34419612930189264</v>
      </c>
      <c r="AV123">
        <v>0.34419612930189264</v>
      </c>
      <c r="AW123">
        <v>0.34419612930189264</v>
      </c>
      <c r="AX123">
        <v>0.34419612930189264</v>
      </c>
      <c r="AY123">
        <v>0.34419612930189264</v>
      </c>
      <c r="AZ123">
        <v>0.34046595161627013</v>
      </c>
      <c r="BA123">
        <v>0.32906022117549455</v>
      </c>
      <c r="BB123">
        <v>0.32180093120720465</v>
      </c>
      <c r="BC123">
        <v>0.28026074655735933</v>
      </c>
      <c r="BD123">
        <v>0.23006238474700139</v>
      </c>
      <c r="BE123">
        <v>0.1764618212491981</v>
      </c>
      <c r="BF123">
        <v>0.13840736590996242</v>
      </c>
      <c r="BG123">
        <v>8.522081848965557E-2</v>
      </c>
      <c r="BH123">
        <v>5.1647534031802514E-2</v>
      </c>
      <c r="BI123">
        <v>4.9004406563816424E-2</v>
      </c>
      <c r="BJ123">
        <v>4.0323013417756473E-2</v>
      </c>
      <c r="BK123">
        <v>3.492305215599785E-2</v>
      </c>
      <c r="BL123">
        <v>2.0722281696375296E-2</v>
      </c>
      <c r="BM123">
        <v>4.3193030494617299E-3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8.5714630740621245E-2</v>
      </c>
      <c r="BU123">
        <v>0</v>
      </c>
    </row>
    <row r="124" spans="1:73" x14ac:dyDescent="0.35">
      <c r="A124">
        <v>824</v>
      </c>
      <c r="B124">
        <v>820.75668267274273</v>
      </c>
      <c r="C124">
        <v>2.5571035347751129E-3</v>
      </c>
      <c r="D124">
        <v>-75</v>
      </c>
      <c r="E124">
        <v>337</v>
      </c>
      <c r="F124">
        <v>-487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2.0084306206705021E-2</v>
      </c>
      <c r="P124">
        <v>3.5018263948102576E-2</v>
      </c>
      <c r="Q124">
        <v>4.7973447130599416E-2</v>
      </c>
      <c r="R124">
        <v>7.056017664734919E-2</v>
      </c>
      <c r="S124">
        <v>0.13079932125259425</v>
      </c>
      <c r="T124">
        <v>0.16504691447884171</v>
      </c>
      <c r="U124">
        <v>0.18390207890479862</v>
      </c>
      <c r="V124">
        <v>0.24421821476789407</v>
      </c>
      <c r="W124">
        <v>0.27578006514768566</v>
      </c>
      <c r="X124">
        <v>0.322587200055862</v>
      </c>
      <c r="Y124">
        <v>0.34675323283666776</v>
      </c>
      <c r="Z124">
        <v>0.34675323283666776</v>
      </c>
      <c r="AA124">
        <v>0.34675323283666776</v>
      </c>
      <c r="AB124">
        <v>0.34675323283666776</v>
      </c>
      <c r="AC124">
        <v>0.34675323283666776</v>
      </c>
      <c r="AD124">
        <v>0.34675323283666776</v>
      </c>
      <c r="AE124">
        <v>0.34675323283666776</v>
      </c>
      <c r="AF124">
        <v>0.34675323283666776</v>
      </c>
      <c r="AG124">
        <v>0.34675323283666776</v>
      </c>
      <c r="AH124">
        <v>0.34675323283666776</v>
      </c>
      <c r="AI124">
        <v>0.34675323283666776</v>
      </c>
      <c r="AJ124">
        <v>0.34675323283666776</v>
      </c>
      <c r="AK124">
        <v>0.34675323283666776</v>
      </c>
      <c r="AL124">
        <v>0.34675323283666776</v>
      </c>
      <c r="AM124">
        <v>0.34675323283666776</v>
      </c>
      <c r="AN124">
        <v>0.34675323283666776</v>
      </c>
      <c r="AO124">
        <v>0.34675323283666776</v>
      </c>
      <c r="AP124">
        <v>0.34675323283666776</v>
      </c>
      <c r="AQ124">
        <v>0.34675323283666776</v>
      </c>
      <c r="AR124">
        <v>0.34675323283666776</v>
      </c>
      <c r="AS124">
        <v>0.34675323283666776</v>
      </c>
      <c r="AT124">
        <v>0.34675323283666776</v>
      </c>
      <c r="AU124">
        <v>0.34675323283666776</v>
      </c>
      <c r="AV124">
        <v>0.34675323283666776</v>
      </c>
      <c r="AW124">
        <v>0.34675323283666776</v>
      </c>
      <c r="AX124">
        <v>0.34675323283666776</v>
      </c>
      <c r="AY124">
        <v>0.34675323283666776</v>
      </c>
      <c r="AZ124">
        <v>0.34046595161627013</v>
      </c>
      <c r="BA124">
        <v>0.32906022117549455</v>
      </c>
      <c r="BB124">
        <v>0.32180093120720465</v>
      </c>
      <c r="BC124">
        <v>0.28026074655735933</v>
      </c>
      <c r="BD124">
        <v>0.23006238474700139</v>
      </c>
      <c r="BE124">
        <v>0.1764618212491981</v>
      </c>
      <c r="BF124">
        <v>0.13840736590996242</v>
      </c>
      <c r="BG124">
        <v>8.522081848965557E-2</v>
      </c>
      <c r="BH124">
        <v>5.1647534031802514E-2</v>
      </c>
      <c r="BI124">
        <v>4.9004406563816424E-2</v>
      </c>
      <c r="BJ124">
        <v>4.0323013417756473E-2</v>
      </c>
      <c r="BK124">
        <v>3.492305215599785E-2</v>
      </c>
      <c r="BL124">
        <v>2.0722281696375296E-2</v>
      </c>
      <c r="BM124">
        <v>4.3193030494617299E-3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9.3983079567662497E-2</v>
      </c>
      <c r="BU124">
        <v>0</v>
      </c>
    </row>
    <row r="125" spans="1:73" x14ac:dyDescent="0.35">
      <c r="A125">
        <v>824</v>
      </c>
      <c r="B125">
        <v>885.87344924404113</v>
      </c>
      <c r="C125">
        <v>2.7599776843103474E-3</v>
      </c>
      <c r="D125">
        <v>-68</v>
      </c>
      <c r="E125">
        <v>344</v>
      </c>
      <c r="F125">
        <v>-480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2.0084306206705021E-2</v>
      </c>
      <c r="P125">
        <v>3.5018263948102576E-2</v>
      </c>
      <c r="Q125">
        <v>4.7973447130599416E-2</v>
      </c>
      <c r="R125">
        <v>7.056017664734919E-2</v>
      </c>
      <c r="S125">
        <v>0.13079932125259425</v>
      </c>
      <c r="T125">
        <v>0.16504691447884171</v>
      </c>
      <c r="U125">
        <v>0.18390207890479862</v>
      </c>
      <c r="V125">
        <v>0.24697819245220443</v>
      </c>
      <c r="W125">
        <v>0.27854004283199602</v>
      </c>
      <c r="X125">
        <v>0.32534717774017236</v>
      </c>
      <c r="Y125">
        <v>0.34951321052097811</v>
      </c>
      <c r="Z125">
        <v>0.34951321052097811</v>
      </c>
      <c r="AA125">
        <v>0.34951321052097811</v>
      </c>
      <c r="AB125">
        <v>0.34951321052097811</v>
      </c>
      <c r="AC125">
        <v>0.34951321052097811</v>
      </c>
      <c r="AD125">
        <v>0.34951321052097811</v>
      </c>
      <c r="AE125">
        <v>0.34951321052097811</v>
      </c>
      <c r="AF125">
        <v>0.34951321052097811</v>
      </c>
      <c r="AG125">
        <v>0.34951321052097811</v>
      </c>
      <c r="AH125">
        <v>0.34951321052097811</v>
      </c>
      <c r="AI125">
        <v>0.34951321052097811</v>
      </c>
      <c r="AJ125">
        <v>0.34951321052097811</v>
      </c>
      <c r="AK125">
        <v>0.34951321052097811</v>
      </c>
      <c r="AL125">
        <v>0.34951321052097811</v>
      </c>
      <c r="AM125">
        <v>0.34951321052097811</v>
      </c>
      <c r="AN125">
        <v>0.34951321052097811</v>
      </c>
      <c r="AO125">
        <v>0.34951321052097811</v>
      </c>
      <c r="AP125">
        <v>0.34951321052097811</v>
      </c>
      <c r="AQ125">
        <v>0.34951321052097811</v>
      </c>
      <c r="AR125">
        <v>0.34951321052097811</v>
      </c>
      <c r="AS125">
        <v>0.34951321052097811</v>
      </c>
      <c r="AT125">
        <v>0.34951321052097811</v>
      </c>
      <c r="AU125">
        <v>0.34951321052097811</v>
      </c>
      <c r="AV125">
        <v>0.34951321052097811</v>
      </c>
      <c r="AW125">
        <v>0.34951321052097811</v>
      </c>
      <c r="AX125">
        <v>0.34951321052097811</v>
      </c>
      <c r="AY125">
        <v>0.34951321052097811</v>
      </c>
      <c r="AZ125">
        <v>0.34046595161627013</v>
      </c>
      <c r="BA125">
        <v>0.32906022117549455</v>
      </c>
      <c r="BB125">
        <v>0.32180093120720465</v>
      </c>
      <c r="BC125">
        <v>0.28026074655735933</v>
      </c>
      <c r="BD125">
        <v>0.23006238474700139</v>
      </c>
      <c r="BE125">
        <v>0.1764618212491981</v>
      </c>
      <c r="BF125">
        <v>0.13840736590996242</v>
      </c>
      <c r="BG125">
        <v>8.522081848965557E-2</v>
      </c>
      <c r="BH125">
        <v>5.1647534031802514E-2</v>
      </c>
      <c r="BI125">
        <v>4.9004406563816424E-2</v>
      </c>
      <c r="BJ125">
        <v>4.0323013417756473E-2</v>
      </c>
      <c r="BK125">
        <v>3.492305215599785E-2</v>
      </c>
      <c r="BL125">
        <v>2.0722281696375296E-2</v>
      </c>
      <c r="BM125">
        <v>4.3193030494617299E-3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8.5714630740621245E-2</v>
      </c>
      <c r="BU125">
        <v>0</v>
      </c>
    </row>
    <row r="126" spans="1:73" x14ac:dyDescent="0.35">
      <c r="A126">
        <v>824</v>
      </c>
      <c r="B126">
        <v>671.81142774243938</v>
      </c>
      <c r="C126">
        <v>2.0930580436924391E-3</v>
      </c>
      <c r="D126">
        <v>-61</v>
      </c>
      <c r="E126">
        <v>351</v>
      </c>
      <c r="F126">
        <v>-473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2.0084306206705021E-2</v>
      </c>
      <c r="P126">
        <v>3.5018263948102576E-2</v>
      </c>
      <c r="Q126">
        <v>4.7973447130599416E-2</v>
      </c>
      <c r="R126">
        <v>7.056017664734919E-2</v>
      </c>
      <c r="S126">
        <v>0.13079932125259425</v>
      </c>
      <c r="T126">
        <v>0.16504691447884171</v>
      </c>
      <c r="U126">
        <v>0.18390207890479862</v>
      </c>
      <c r="V126">
        <v>0.24907125049589687</v>
      </c>
      <c r="W126">
        <v>0.28063310087568843</v>
      </c>
      <c r="X126">
        <v>0.32744023578386477</v>
      </c>
      <c r="Y126">
        <v>0.35160626856467053</v>
      </c>
      <c r="Z126">
        <v>0.35160626856467053</v>
      </c>
      <c r="AA126">
        <v>0.35160626856467053</v>
      </c>
      <c r="AB126">
        <v>0.35160626856467053</v>
      </c>
      <c r="AC126">
        <v>0.35160626856467053</v>
      </c>
      <c r="AD126">
        <v>0.35160626856467053</v>
      </c>
      <c r="AE126">
        <v>0.35160626856467053</v>
      </c>
      <c r="AF126">
        <v>0.35160626856467053</v>
      </c>
      <c r="AG126">
        <v>0.35160626856467053</v>
      </c>
      <c r="AH126">
        <v>0.35160626856467053</v>
      </c>
      <c r="AI126">
        <v>0.35160626856467053</v>
      </c>
      <c r="AJ126">
        <v>0.35160626856467053</v>
      </c>
      <c r="AK126">
        <v>0.35160626856467053</v>
      </c>
      <c r="AL126">
        <v>0.35160626856467053</v>
      </c>
      <c r="AM126">
        <v>0.35160626856467053</v>
      </c>
      <c r="AN126">
        <v>0.35160626856467053</v>
      </c>
      <c r="AO126">
        <v>0.35160626856467053</v>
      </c>
      <c r="AP126">
        <v>0.35160626856467053</v>
      </c>
      <c r="AQ126">
        <v>0.35160626856467053</v>
      </c>
      <c r="AR126">
        <v>0.35160626856467053</v>
      </c>
      <c r="AS126">
        <v>0.35160626856467053</v>
      </c>
      <c r="AT126">
        <v>0.35160626856467053</v>
      </c>
      <c r="AU126">
        <v>0.35160626856467053</v>
      </c>
      <c r="AV126">
        <v>0.35160626856467053</v>
      </c>
      <c r="AW126">
        <v>0.35160626856467053</v>
      </c>
      <c r="AX126">
        <v>0.35160626856467053</v>
      </c>
      <c r="AY126">
        <v>0.35160626856467053</v>
      </c>
      <c r="AZ126">
        <v>0.34255900965996255</v>
      </c>
      <c r="BA126">
        <v>0.32906022117549455</v>
      </c>
      <c r="BB126">
        <v>0.32180093120720465</v>
      </c>
      <c r="BC126">
        <v>0.28026074655735933</v>
      </c>
      <c r="BD126">
        <v>0.23006238474700139</v>
      </c>
      <c r="BE126">
        <v>0.1764618212491981</v>
      </c>
      <c r="BF126">
        <v>0.13840736590996242</v>
      </c>
      <c r="BG126">
        <v>8.522081848965557E-2</v>
      </c>
      <c r="BH126">
        <v>5.1647534031802514E-2</v>
      </c>
      <c r="BI126">
        <v>4.9004406563816424E-2</v>
      </c>
      <c r="BJ126">
        <v>4.0323013417756473E-2</v>
      </c>
      <c r="BK126">
        <v>3.492305215599785E-2</v>
      </c>
      <c r="BL126">
        <v>2.0722281696375296E-2</v>
      </c>
      <c r="BM126">
        <v>4.3193030494617299E-3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7.7446181913580048E-2</v>
      </c>
      <c r="BU126">
        <v>0</v>
      </c>
    </row>
    <row r="127" spans="1:73" x14ac:dyDescent="0.35">
      <c r="A127">
        <v>824</v>
      </c>
      <c r="B127">
        <v>887.55940441747566</v>
      </c>
      <c r="C127">
        <v>2.7652303517871723E-3</v>
      </c>
      <c r="D127">
        <v>-54</v>
      </c>
      <c r="E127">
        <v>358</v>
      </c>
      <c r="F127">
        <v>-466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2.0084306206705021E-2</v>
      </c>
      <c r="P127">
        <v>3.5018263948102576E-2</v>
      </c>
      <c r="Q127">
        <v>4.7973447130599416E-2</v>
      </c>
      <c r="R127">
        <v>7.056017664734919E-2</v>
      </c>
      <c r="S127">
        <v>0.13079932125259425</v>
      </c>
      <c r="T127">
        <v>0.16504691447884171</v>
      </c>
      <c r="U127">
        <v>0.18390207890479862</v>
      </c>
      <c r="V127">
        <v>0.25183648084768406</v>
      </c>
      <c r="W127">
        <v>0.2833983312274756</v>
      </c>
      <c r="X127">
        <v>0.33020546613565194</v>
      </c>
      <c r="Y127">
        <v>0.35437149891645769</v>
      </c>
      <c r="Z127">
        <v>0.35437149891645769</v>
      </c>
      <c r="AA127">
        <v>0.35437149891645769</v>
      </c>
      <c r="AB127">
        <v>0.35437149891645769</v>
      </c>
      <c r="AC127">
        <v>0.35437149891645769</v>
      </c>
      <c r="AD127">
        <v>0.35437149891645769</v>
      </c>
      <c r="AE127">
        <v>0.35437149891645769</v>
      </c>
      <c r="AF127">
        <v>0.35437149891645769</v>
      </c>
      <c r="AG127">
        <v>0.35437149891645769</v>
      </c>
      <c r="AH127">
        <v>0.35437149891645769</v>
      </c>
      <c r="AI127">
        <v>0.35437149891645769</v>
      </c>
      <c r="AJ127">
        <v>0.35437149891645769</v>
      </c>
      <c r="AK127">
        <v>0.35437149891645769</v>
      </c>
      <c r="AL127">
        <v>0.35437149891645769</v>
      </c>
      <c r="AM127">
        <v>0.35437149891645769</v>
      </c>
      <c r="AN127">
        <v>0.35437149891645769</v>
      </c>
      <c r="AO127">
        <v>0.35437149891645769</v>
      </c>
      <c r="AP127">
        <v>0.35437149891645769</v>
      </c>
      <c r="AQ127">
        <v>0.35437149891645769</v>
      </c>
      <c r="AR127">
        <v>0.35437149891645769</v>
      </c>
      <c r="AS127">
        <v>0.35437149891645769</v>
      </c>
      <c r="AT127">
        <v>0.35437149891645769</v>
      </c>
      <c r="AU127">
        <v>0.35437149891645769</v>
      </c>
      <c r="AV127">
        <v>0.35437149891645769</v>
      </c>
      <c r="AW127">
        <v>0.35437149891645769</v>
      </c>
      <c r="AX127">
        <v>0.35437149891645769</v>
      </c>
      <c r="AY127">
        <v>0.35437149891645769</v>
      </c>
      <c r="AZ127">
        <v>0.34532424001174972</v>
      </c>
      <c r="BA127">
        <v>0.32906022117549455</v>
      </c>
      <c r="BB127">
        <v>0.32180093120720465</v>
      </c>
      <c r="BC127">
        <v>0.28026074655735933</v>
      </c>
      <c r="BD127">
        <v>0.23006238474700139</v>
      </c>
      <c r="BE127">
        <v>0.1764618212491981</v>
      </c>
      <c r="BF127">
        <v>0.13840736590996242</v>
      </c>
      <c r="BG127">
        <v>8.522081848965557E-2</v>
      </c>
      <c r="BH127">
        <v>5.1647534031802514E-2</v>
      </c>
      <c r="BI127">
        <v>4.9004406563816424E-2</v>
      </c>
      <c r="BJ127">
        <v>4.0323013417756473E-2</v>
      </c>
      <c r="BK127">
        <v>3.492305215599785E-2</v>
      </c>
      <c r="BL127">
        <v>2.0722281696375296E-2</v>
      </c>
      <c r="BM127">
        <v>4.3193030494617299E-3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6.8310486361870315E-2</v>
      </c>
      <c r="BU127">
        <v>0</v>
      </c>
    </row>
    <row r="128" spans="1:73" x14ac:dyDescent="0.35">
      <c r="A128">
        <v>824</v>
      </c>
      <c r="B128">
        <v>1074.7577554412985</v>
      </c>
      <c r="C128">
        <v>3.3484550457954869E-3</v>
      </c>
      <c r="D128">
        <v>-47</v>
      </c>
      <c r="E128">
        <v>365</v>
      </c>
      <c r="F128">
        <v>-459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2.0084306206705021E-2</v>
      </c>
      <c r="P128">
        <v>3.5018263948102576E-2</v>
      </c>
      <c r="Q128">
        <v>4.7973447130599416E-2</v>
      </c>
      <c r="R128">
        <v>7.056017664734919E-2</v>
      </c>
      <c r="S128">
        <v>0.13079932125259425</v>
      </c>
      <c r="T128">
        <v>0.16504691447884171</v>
      </c>
      <c r="U128">
        <v>0.18390207890479862</v>
      </c>
      <c r="V128">
        <v>0.25518493589347957</v>
      </c>
      <c r="W128">
        <v>0.2867467862732711</v>
      </c>
      <c r="X128">
        <v>0.33355392118144744</v>
      </c>
      <c r="Y128">
        <v>0.3577199539622532</v>
      </c>
      <c r="Z128">
        <v>0.3577199539622532</v>
      </c>
      <c r="AA128">
        <v>0.3577199539622532</v>
      </c>
      <c r="AB128">
        <v>0.3577199539622532</v>
      </c>
      <c r="AC128">
        <v>0.3577199539622532</v>
      </c>
      <c r="AD128">
        <v>0.3577199539622532</v>
      </c>
      <c r="AE128">
        <v>0.3577199539622532</v>
      </c>
      <c r="AF128">
        <v>0.3577199539622532</v>
      </c>
      <c r="AG128">
        <v>0.3577199539622532</v>
      </c>
      <c r="AH128">
        <v>0.3577199539622532</v>
      </c>
      <c r="AI128">
        <v>0.3577199539622532</v>
      </c>
      <c r="AJ128">
        <v>0.3577199539622532</v>
      </c>
      <c r="AK128">
        <v>0.3577199539622532</v>
      </c>
      <c r="AL128">
        <v>0.3577199539622532</v>
      </c>
      <c r="AM128">
        <v>0.3577199539622532</v>
      </c>
      <c r="AN128">
        <v>0.3577199539622532</v>
      </c>
      <c r="AO128">
        <v>0.3577199539622532</v>
      </c>
      <c r="AP128">
        <v>0.3577199539622532</v>
      </c>
      <c r="AQ128">
        <v>0.3577199539622532</v>
      </c>
      <c r="AR128">
        <v>0.3577199539622532</v>
      </c>
      <c r="AS128">
        <v>0.3577199539622532</v>
      </c>
      <c r="AT128">
        <v>0.3577199539622532</v>
      </c>
      <c r="AU128">
        <v>0.3577199539622532</v>
      </c>
      <c r="AV128">
        <v>0.3577199539622532</v>
      </c>
      <c r="AW128">
        <v>0.3577199539622532</v>
      </c>
      <c r="AX128">
        <v>0.3577199539622532</v>
      </c>
      <c r="AY128">
        <v>0.3577199539622532</v>
      </c>
      <c r="AZ128">
        <v>0.34867269505754522</v>
      </c>
      <c r="BA128">
        <v>0.32906022117549455</v>
      </c>
      <c r="BB128">
        <v>0.32180093120720465</v>
      </c>
      <c r="BC128">
        <v>0.28026074655735933</v>
      </c>
      <c r="BD128">
        <v>0.23006238474700139</v>
      </c>
      <c r="BE128">
        <v>0.1764618212491981</v>
      </c>
      <c r="BF128">
        <v>0.13840736590996242</v>
      </c>
      <c r="BG128">
        <v>8.522081848965557E-2</v>
      </c>
      <c r="BH128">
        <v>5.1647534031802514E-2</v>
      </c>
      <c r="BI128">
        <v>4.9004406563816424E-2</v>
      </c>
      <c r="BJ128">
        <v>4.0323013417756473E-2</v>
      </c>
      <c r="BK128">
        <v>3.492305215599785E-2</v>
      </c>
      <c r="BL128">
        <v>2.0722281696375296E-2</v>
      </c>
      <c r="BM128">
        <v>4.3193030494617299E-3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5.6048138144907944E-2</v>
      </c>
      <c r="BU128">
        <v>1.4762742823550279E-3</v>
      </c>
    </row>
    <row r="129" spans="1:73" x14ac:dyDescent="0.35">
      <c r="A129">
        <v>824</v>
      </c>
      <c r="B129">
        <v>903.23887553059456</v>
      </c>
      <c r="C129">
        <v>2.8140804334900672E-3</v>
      </c>
      <c r="D129">
        <v>-40</v>
      </c>
      <c r="E129">
        <v>372</v>
      </c>
      <c r="F129">
        <v>-452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2.0084306206705021E-2</v>
      </c>
      <c r="P129">
        <v>3.5018263948102576E-2</v>
      </c>
      <c r="Q129">
        <v>4.7973447130599416E-2</v>
      </c>
      <c r="R129">
        <v>7.056017664734919E-2</v>
      </c>
      <c r="S129">
        <v>0.13079932125259425</v>
      </c>
      <c r="T129">
        <v>0.16504691447884171</v>
      </c>
      <c r="U129">
        <v>0.18390207890479862</v>
      </c>
      <c r="V129">
        <v>0.25518493589347957</v>
      </c>
      <c r="W129">
        <v>0.28956086670676118</v>
      </c>
      <c r="X129">
        <v>0.33636800161493752</v>
      </c>
      <c r="Y129">
        <v>0.36053403439574327</v>
      </c>
      <c r="Z129">
        <v>0.36053403439574327</v>
      </c>
      <c r="AA129">
        <v>0.36053403439574327</v>
      </c>
      <c r="AB129">
        <v>0.36053403439574327</v>
      </c>
      <c r="AC129">
        <v>0.36053403439574327</v>
      </c>
      <c r="AD129">
        <v>0.36053403439574327</v>
      </c>
      <c r="AE129">
        <v>0.36053403439574327</v>
      </c>
      <c r="AF129">
        <v>0.36053403439574327</v>
      </c>
      <c r="AG129">
        <v>0.36053403439574327</v>
      </c>
      <c r="AH129">
        <v>0.36053403439574327</v>
      </c>
      <c r="AI129">
        <v>0.36053403439574327</v>
      </c>
      <c r="AJ129">
        <v>0.36053403439574327</v>
      </c>
      <c r="AK129">
        <v>0.36053403439574327</v>
      </c>
      <c r="AL129">
        <v>0.36053403439574327</v>
      </c>
      <c r="AM129">
        <v>0.36053403439574327</v>
      </c>
      <c r="AN129">
        <v>0.36053403439574327</v>
      </c>
      <c r="AO129">
        <v>0.36053403439574327</v>
      </c>
      <c r="AP129">
        <v>0.36053403439574327</v>
      </c>
      <c r="AQ129">
        <v>0.36053403439574327</v>
      </c>
      <c r="AR129">
        <v>0.36053403439574327</v>
      </c>
      <c r="AS129">
        <v>0.36053403439574327</v>
      </c>
      <c r="AT129">
        <v>0.36053403439574327</v>
      </c>
      <c r="AU129">
        <v>0.36053403439574327</v>
      </c>
      <c r="AV129">
        <v>0.36053403439574327</v>
      </c>
      <c r="AW129">
        <v>0.36053403439574327</v>
      </c>
      <c r="AX129">
        <v>0.36053403439574327</v>
      </c>
      <c r="AY129">
        <v>0.36053403439574327</v>
      </c>
      <c r="AZ129">
        <v>0.3514867754910353</v>
      </c>
      <c r="BA129">
        <v>0.32906022117549455</v>
      </c>
      <c r="BB129">
        <v>0.32180093120720465</v>
      </c>
      <c r="BC129">
        <v>0.28026074655735933</v>
      </c>
      <c r="BD129">
        <v>0.23006238474700139</v>
      </c>
      <c r="BE129">
        <v>0.1764618212491981</v>
      </c>
      <c r="BF129">
        <v>0.13840736590996242</v>
      </c>
      <c r="BG129">
        <v>8.522081848965557E-2</v>
      </c>
      <c r="BH129">
        <v>5.1647534031802514E-2</v>
      </c>
      <c r="BI129">
        <v>4.9004406563816424E-2</v>
      </c>
      <c r="BJ129">
        <v>4.0323013417756473E-2</v>
      </c>
      <c r="BK129">
        <v>3.492305215599785E-2</v>
      </c>
      <c r="BL129">
        <v>2.0722281696375296E-2</v>
      </c>
      <c r="BM129">
        <v>4.3193030494617299E-3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4.3785789927945573E-2</v>
      </c>
      <c r="BU129">
        <v>3.8464394145764635E-3</v>
      </c>
    </row>
    <row r="130" spans="1:73" x14ac:dyDescent="0.35">
      <c r="A130">
        <v>824</v>
      </c>
      <c r="B130">
        <v>888.09819232208736</v>
      </c>
      <c r="C130">
        <v>2.7669089691953058E-3</v>
      </c>
      <c r="D130">
        <v>-30</v>
      </c>
      <c r="E130">
        <v>382</v>
      </c>
      <c r="F130">
        <v>-442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2.0084306206705021E-2</v>
      </c>
      <c r="P130">
        <v>3.5018263948102576E-2</v>
      </c>
      <c r="Q130">
        <v>4.7973447130599416E-2</v>
      </c>
      <c r="R130">
        <v>7.056017664734919E-2</v>
      </c>
      <c r="S130">
        <v>0.13079932125259425</v>
      </c>
      <c r="T130">
        <v>0.16504691447884171</v>
      </c>
      <c r="U130">
        <v>0.18390207890479862</v>
      </c>
      <c r="V130">
        <v>0.25518493589347957</v>
      </c>
      <c r="W130">
        <v>0.29232777567595647</v>
      </c>
      <c r="X130">
        <v>0.33913491058413281</v>
      </c>
      <c r="Y130">
        <v>0.36330094336493857</v>
      </c>
      <c r="Z130">
        <v>0.36330094336493857</v>
      </c>
      <c r="AA130">
        <v>0.36330094336493857</v>
      </c>
      <c r="AB130">
        <v>0.36330094336493857</v>
      </c>
      <c r="AC130">
        <v>0.36330094336493857</v>
      </c>
      <c r="AD130">
        <v>0.36330094336493857</v>
      </c>
      <c r="AE130">
        <v>0.36330094336493857</v>
      </c>
      <c r="AF130">
        <v>0.36330094336493857</v>
      </c>
      <c r="AG130">
        <v>0.36330094336493857</v>
      </c>
      <c r="AH130">
        <v>0.36330094336493857</v>
      </c>
      <c r="AI130">
        <v>0.36330094336493857</v>
      </c>
      <c r="AJ130">
        <v>0.36330094336493857</v>
      </c>
      <c r="AK130">
        <v>0.36330094336493857</v>
      </c>
      <c r="AL130">
        <v>0.36330094336493857</v>
      </c>
      <c r="AM130">
        <v>0.36330094336493857</v>
      </c>
      <c r="AN130">
        <v>0.36330094336493857</v>
      </c>
      <c r="AO130">
        <v>0.36330094336493857</v>
      </c>
      <c r="AP130">
        <v>0.36330094336493857</v>
      </c>
      <c r="AQ130">
        <v>0.36330094336493857</v>
      </c>
      <c r="AR130">
        <v>0.36330094336493857</v>
      </c>
      <c r="AS130">
        <v>0.36330094336493857</v>
      </c>
      <c r="AT130">
        <v>0.36330094336493857</v>
      </c>
      <c r="AU130">
        <v>0.36330094336493857</v>
      </c>
      <c r="AV130">
        <v>0.36330094336493857</v>
      </c>
      <c r="AW130">
        <v>0.36330094336493857</v>
      </c>
      <c r="AX130">
        <v>0.36330094336493857</v>
      </c>
      <c r="AY130">
        <v>0.36330094336493857</v>
      </c>
      <c r="AZ130">
        <v>0.35425368446023059</v>
      </c>
      <c r="BA130">
        <v>0.33182713014468984</v>
      </c>
      <c r="BB130">
        <v>0.32180093120720465</v>
      </c>
      <c r="BC130">
        <v>0.28026074655735933</v>
      </c>
      <c r="BD130">
        <v>0.23006238474700139</v>
      </c>
      <c r="BE130">
        <v>0.1764618212491981</v>
      </c>
      <c r="BF130">
        <v>0.13840736590996242</v>
      </c>
      <c r="BG130">
        <v>8.522081848965557E-2</v>
      </c>
      <c r="BH130">
        <v>5.1647534031802514E-2</v>
      </c>
      <c r="BI130">
        <v>4.9004406563816424E-2</v>
      </c>
      <c r="BJ130">
        <v>4.0323013417756473E-2</v>
      </c>
      <c r="BK130">
        <v>3.492305215599785E-2</v>
      </c>
      <c r="BL130">
        <v>2.0722281696375296E-2</v>
      </c>
      <c r="BM130">
        <v>4.3193030494617299E-3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2.6268149617999337E-2</v>
      </c>
      <c r="BU130">
        <v>7.2323896034641733E-3</v>
      </c>
    </row>
    <row r="131" spans="1:73" x14ac:dyDescent="0.35">
      <c r="A131">
        <v>824</v>
      </c>
      <c r="B131">
        <v>1388.1603442536409</v>
      </c>
      <c r="C131">
        <v>4.324874592024454E-3</v>
      </c>
      <c r="D131">
        <v>-20</v>
      </c>
      <c r="E131">
        <v>392</v>
      </c>
      <c r="F131">
        <v>-432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2.0084306206705021E-2</v>
      </c>
      <c r="P131">
        <v>3.5018263948102576E-2</v>
      </c>
      <c r="Q131">
        <v>4.7973447130599416E-2</v>
      </c>
      <c r="R131">
        <v>7.056017664734919E-2</v>
      </c>
      <c r="S131">
        <v>0.13079932125259425</v>
      </c>
      <c r="T131">
        <v>0.16504691447884171</v>
      </c>
      <c r="U131">
        <v>0.18390207890479862</v>
      </c>
      <c r="V131">
        <v>0.25518493589347957</v>
      </c>
      <c r="W131">
        <v>0.29665265026798093</v>
      </c>
      <c r="X131">
        <v>0.34345978517615727</v>
      </c>
      <c r="Y131">
        <v>0.36762581795696303</v>
      </c>
      <c r="Z131">
        <v>0.36762581795696303</v>
      </c>
      <c r="AA131">
        <v>0.36762581795696303</v>
      </c>
      <c r="AB131">
        <v>0.36762581795696303</v>
      </c>
      <c r="AC131">
        <v>0.36762581795696303</v>
      </c>
      <c r="AD131">
        <v>0.36762581795696303</v>
      </c>
      <c r="AE131">
        <v>0.36762581795696303</v>
      </c>
      <c r="AF131">
        <v>0.36762581795696303</v>
      </c>
      <c r="AG131">
        <v>0.36762581795696303</v>
      </c>
      <c r="AH131">
        <v>0.36762581795696303</v>
      </c>
      <c r="AI131">
        <v>0.36762581795696303</v>
      </c>
      <c r="AJ131">
        <v>0.36762581795696303</v>
      </c>
      <c r="AK131">
        <v>0.36762581795696303</v>
      </c>
      <c r="AL131">
        <v>0.36762581795696303</v>
      </c>
      <c r="AM131">
        <v>0.36762581795696303</v>
      </c>
      <c r="AN131">
        <v>0.36762581795696303</v>
      </c>
      <c r="AO131">
        <v>0.36762581795696303</v>
      </c>
      <c r="AP131">
        <v>0.36762581795696303</v>
      </c>
      <c r="AQ131">
        <v>0.36762581795696303</v>
      </c>
      <c r="AR131">
        <v>0.36762581795696303</v>
      </c>
      <c r="AS131">
        <v>0.36762581795696303</v>
      </c>
      <c r="AT131">
        <v>0.36762581795696303</v>
      </c>
      <c r="AU131">
        <v>0.36762581795696303</v>
      </c>
      <c r="AV131">
        <v>0.36762581795696303</v>
      </c>
      <c r="AW131">
        <v>0.36762581795696303</v>
      </c>
      <c r="AX131">
        <v>0.36762581795696303</v>
      </c>
      <c r="AY131">
        <v>0.36762581795696303</v>
      </c>
      <c r="AZ131">
        <v>0.35857855905225505</v>
      </c>
      <c r="BA131">
        <v>0.3361520047367143</v>
      </c>
      <c r="BB131">
        <v>0.32180093120720465</v>
      </c>
      <c r="BC131">
        <v>0.28026074655735933</v>
      </c>
      <c r="BD131">
        <v>0.23006238474700139</v>
      </c>
      <c r="BE131">
        <v>0.1764618212491981</v>
      </c>
      <c r="BF131">
        <v>0.13840736590996242</v>
      </c>
      <c r="BG131">
        <v>8.522081848965557E-2</v>
      </c>
      <c r="BH131">
        <v>5.1647534031802514E-2</v>
      </c>
      <c r="BI131">
        <v>4.9004406563816424E-2</v>
      </c>
      <c r="BJ131">
        <v>4.0323013417756473E-2</v>
      </c>
      <c r="BK131">
        <v>3.492305215599785E-2</v>
      </c>
      <c r="BL131">
        <v>2.0722281696375296E-2</v>
      </c>
      <c r="BM131">
        <v>4.3193030494617299E-3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1.6207159709282937E-2</v>
      </c>
      <c r="BU131">
        <v>1.2941690492436597E-2</v>
      </c>
    </row>
    <row r="132" spans="1:73" x14ac:dyDescent="0.35">
      <c r="A132">
        <v>824</v>
      </c>
      <c r="B132">
        <v>1214.0169447277792</v>
      </c>
      <c r="C132">
        <v>3.7823231734539281E-3</v>
      </c>
      <c r="D132">
        <v>-10</v>
      </c>
      <c r="E132">
        <v>402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2.0084306206705021E-2</v>
      </c>
      <c r="P132">
        <v>3.5018263948102576E-2</v>
      </c>
      <c r="Q132">
        <v>4.7973447130599416E-2</v>
      </c>
      <c r="R132">
        <v>7.056017664734919E-2</v>
      </c>
      <c r="S132">
        <v>0.13079932125259425</v>
      </c>
      <c r="T132">
        <v>0.16504691447884171</v>
      </c>
      <c r="U132">
        <v>0.18390207890479862</v>
      </c>
      <c r="V132">
        <v>0.25518493589347957</v>
      </c>
      <c r="W132">
        <v>0.29665265026798093</v>
      </c>
      <c r="X132">
        <v>0.34724210834961122</v>
      </c>
      <c r="Y132">
        <v>0.37140814113041698</v>
      </c>
      <c r="Z132">
        <v>0.37140814113041698</v>
      </c>
      <c r="AA132">
        <v>0.37140814113041698</v>
      </c>
      <c r="AB132">
        <v>0.37140814113041698</v>
      </c>
      <c r="AC132">
        <v>0.37140814113041698</v>
      </c>
      <c r="AD132">
        <v>0.37140814113041698</v>
      </c>
      <c r="AE132">
        <v>0.37140814113041698</v>
      </c>
      <c r="AF132">
        <v>0.37140814113041698</v>
      </c>
      <c r="AG132">
        <v>0.37140814113041698</v>
      </c>
      <c r="AH132">
        <v>0.37140814113041698</v>
      </c>
      <c r="AI132">
        <v>0.37140814113041698</v>
      </c>
      <c r="AJ132">
        <v>0.37140814113041698</v>
      </c>
      <c r="AK132">
        <v>0.37140814113041698</v>
      </c>
      <c r="AL132">
        <v>0.37140814113041698</v>
      </c>
      <c r="AM132">
        <v>0.37140814113041698</v>
      </c>
      <c r="AN132">
        <v>0.37140814113041698</v>
      </c>
      <c r="AO132">
        <v>0.37140814113041698</v>
      </c>
      <c r="AP132">
        <v>0.37140814113041698</v>
      </c>
      <c r="AQ132">
        <v>0.37140814113041698</v>
      </c>
      <c r="AR132">
        <v>0.37140814113041698</v>
      </c>
      <c r="AS132">
        <v>0.37140814113041698</v>
      </c>
      <c r="AT132">
        <v>0.37140814113041698</v>
      </c>
      <c r="AU132">
        <v>0.37140814113041698</v>
      </c>
      <c r="AV132">
        <v>0.37140814113041698</v>
      </c>
      <c r="AW132">
        <v>0.37140814113041698</v>
      </c>
      <c r="AX132">
        <v>0.37140814113041698</v>
      </c>
      <c r="AY132">
        <v>0.37140814113041698</v>
      </c>
      <c r="AZ132">
        <v>0.362360882225709</v>
      </c>
      <c r="BA132">
        <v>0.33993432791016825</v>
      </c>
      <c r="BB132">
        <v>0.3255832543806586</v>
      </c>
      <c r="BC132">
        <v>0.28026074655735933</v>
      </c>
      <c r="BD132">
        <v>0.23006238474700139</v>
      </c>
      <c r="BE132">
        <v>0.1764618212491981</v>
      </c>
      <c r="BF132">
        <v>0.13840736590996242</v>
      </c>
      <c r="BG132">
        <v>8.522081848965557E-2</v>
      </c>
      <c r="BH132">
        <v>5.1647534031802514E-2</v>
      </c>
      <c r="BI132">
        <v>4.9004406563816424E-2</v>
      </c>
      <c r="BJ132">
        <v>4.0323013417756473E-2</v>
      </c>
      <c r="BK132">
        <v>3.492305215599785E-2</v>
      </c>
      <c r="BL132">
        <v>2.0722281696375296E-2</v>
      </c>
      <c r="BM132">
        <v>4.3193030494617299E-3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7.1629857643706329E-3</v>
      </c>
      <c r="BU132">
        <v>2.133486201771384E-2</v>
      </c>
    </row>
    <row r="133" spans="1:73" x14ac:dyDescent="0.35">
      <c r="A133">
        <v>824</v>
      </c>
      <c r="B133">
        <v>1250.2370986215899</v>
      </c>
      <c r="C133">
        <v>3.8951686555648442E-3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2.0084306206705021E-2</v>
      </c>
      <c r="P133">
        <v>3.5018263948102576E-2</v>
      </c>
      <c r="Q133">
        <v>4.7973447130599416E-2</v>
      </c>
      <c r="R133">
        <v>7.056017664734919E-2</v>
      </c>
      <c r="S133">
        <v>0.13079932125259425</v>
      </c>
      <c r="T133">
        <v>0.16504691447884171</v>
      </c>
      <c r="U133">
        <v>0.18390207890479862</v>
      </c>
      <c r="V133">
        <v>0.25518493589347957</v>
      </c>
      <c r="W133">
        <v>0.29665265026798093</v>
      </c>
      <c r="X133">
        <v>0.35113727700517605</v>
      </c>
      <c r="Y133">
        <v>0.37530330978598181</v>
      </c>
      <c r="Z133">
        <v>0.37530330978598181</v>
      </c>
      <c r="AA133">
        <v>0.37530330978598181</v>
      </c>
      <c r="AB133">
        <v>0.37530330978598181</v>
      </c>
      <c r="AC133">
        <v>0.37530330978598181</v>
      </c>
      <c r="AD133">
        <v>0.37530330978598181</v>
      </c>
      <c r="AE133">
        <v>0.37530330978598181</v>
      </c>
      <c r="AF133">
        <v>0.37530330978598181</v>
      </c>
      <c r="AG133">
        <v>0.37530330978598181</v>
      </c>
      <c r="AH133">
        <v>0.37530330978598181</v>
      </c>
      <c r="AI133">
        <v>0.37530330978598181</v>
      </c>
      <c r="AJ133">
        <v>0.37530330978598181</v>
      </c>
      <c r="AK133">
        <v>0.37530330978598181</v>
      </c>
      <c r="AL133">
        <v>0.37530330978598181</v>
      </c>
      <c r="AM133">
        <v>0.37530330978598181</v>
      </c>
      <c r="AN133">
        <v>0.37530330978598181</v>
      </c>
      <c r="AO133">
        <v>0.37530330978598181</v>
      </c>
      <c r="AP133">
        <v>0.37530330978598181</v>
      </c>
      <c r="AQ133">
        <v>0.37530330978598181</v>
      </c>
      <c r="AR133">
        <v>0.37530330978598181</v>
      </c>
      <c r="AS133">
        <v>0.37530330978598181</v>
      </c>
      <c r="AT133">
        <v>0.37530330978598181</v>
      </c>
      <c r="AU133">
        <v>0.37530330978598181</v>
      </c>
      <c r="AV133">
        <v>0.37530330978598181</v>
      </c>
      <c r="AW133">
        <v>0.37530330978598181</v>
      </c>
      <c r="AX133">
        <v>0.37530330978598181</v>
      </c>
      <c r="AY133">
        <v>0.37530330978598181</v>
      </c>
      <c r="AZ133">
        <v>0.36625605088127383</v>
      </c>
      <c r="BA133">
        <v>0.34382949656573308</v>
      </c>
      <c r="BB133">
        <v>0.32947842303622343</v>
      </c>
      <c r="BC133">
        <v>0.28026074655735933</v>
      </c>
      <c r="BD133">
        <v>0.23006238474700139</v>
      </c>
      <c r="BE133">
        <v>0.1764618212491981</v>
      </c>
      <c r="BF133">
        <v>0.13840736590996242</v>
      </c>
      <c r="BG133">
        <v>8.522081848965557E-2</v>
      </c>
      <c r="BH133">
        <v>5.1647534031802514E-2</v>
      </c>
      <c r="BI133">
        <v>4.9004406563816424E-2</v>
      </c>
      <c r="BJ133">
        <v>4.0323013417756473E-2</v>
      </c>
      <c r="BK133">
        <v>3.492305215599785E-2</v>
      </c>
      <c r="BL133">
        <v>2.0722281696375296E-2</v>
      </c>
      <c r="BM133">
        <v>4.3193030494617299E-3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2.9728033542991028E-2</v>
      </c>
    </row>
    <row r="134" spans="1:73" x14ac:dyDescent="0.35">
      <c r="A134">
        <v>824</v>
      </c>
      <c r="B134">
        <v>1044.9292633816383</v>
      </c>
      <c r="C134">
        <v>3.2555230671798691E-3</v>
      </c>
      <c r="D134">
        <v>10</v>
      </c>
      <c r="E134">
        <v>422</v>
      </c>
      <c r="F134">
        <v>-402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2.0084306206705021E-2</v>
      </c>
      <c r="P134">
        <v>3.5018263948102576E-2</v>
      </c>
      <c r="Q134">
        <v>4.7973447130599416E-2</v>
      </c>
      <c r="R134">
        <v>7.056017664734919E-2</v>
      </c>
      <c r="S134">
        <v>0.13079932125259425</v>
      </c>
      <c r="T134">
        <v>0.16504691447884171</v>
      </c>
      <c r="U134">
        <v>0.18390207890479862</v>
      </c>
      <c r="V134">
        <v>0.25518493589347957</v>
      </c>
      <c r="W134">
        <v>0.29665265026798093</v>
      </c>
      <c r="X134">
        <v>0.35439280007235591</v>
      </c>
      <c r="Y134">
        <v>0.37855883285316166</v>
      </c>
      <c r="Z134">
        <v>0.37855883285316166</v>
      </c>
      <c r="AA134">
        <v>0.37855883285316166</v>
      </c>
      <c r="AB134">
        <v>0.37855883285316166</v>
      </c>
      <c r="AC134">
        <v>0.37855883285316166</v>
      </c>
      <c r="AD134">
        <v>0.37855883285316166</v>
      </c>
      <c r="AE134">
        <v>0.37855883285316166</v>
      </c>
      <c r="AF134">
        <v>0.37855883285316166</v>
      </c>
      <c r="AG134">
        <v>0.37855883285316166</v>
      </c>
      <c r="AH134">
        <v>0.37855883285316166</v>
      </c>
      <c r="AI134">
        <v>0.37855883285316166</v>
      </c>
      <c r="AJ134">
        <v>0.37855883285316166</v>
      </c>
      <c r="AK134">
        <v>0.37855883285316166</v>
      </c>
      <c r="AL134">
        <v>0.37855883285316166</v>
      </c>
      <c r="AM134">
        <v>0.37855883285316166</v>
      </c>
      <c r="AN134">
        <v>0.37855883285316166</v>
      </c>
      <c r="AO134">
        <v>0.37855883285316166</v>
      </c>
      <c r="AP134">
        <v>0.37855883285316166</v>
      </c>
      <c r="AQ134">
        <v>0.37855883285316166</v>
      </c>
      <c r="AR134">
        <v>0.37855883285316166</v>
      </c>
      <c r="AS134">
        <v>0.37855883285316166</v>
      </c>
      <c r="AT134">
        <v>0.37855883285316166</v>
      </c>
      <c r="AU134">
        <v>0.37855883285316166</v>
      </c>
      <c r="AV134">
        <v>0.37855883285316166</v>
      </c>
      <c r="AW134">
        <v>0.37855883285316166</v>
      </c>
      <c r="AX134">
        <v>0.37855883285316166</v>
      </c>
      <c r="AY134">
        <v>0.37855883285316166</v>
      </c>
      <c r="AZ134">
        <v>0.36951157394845369</v>
      </c>
      <c r="BA134">
        <v>0.34708501963291294</v>
      </c>
      <c r="BB134">
        <v>0.33273394610340329</v>
      </c>
      <c r="BC134">
        <v>0.28026074655735933</v>
      </c>
      <c r="BD134">
        <v>0.23006238474700139</v>
      </c>
      <c r="BE134">
        <v>0.1764618212491981</v>
      </c>
      <c r="BF134">
        <v>0.13840736590996242</v>
      </c>
      <c r="BG134">
        <v>8.522081848965557E-2</v>
      </c>
      <c r="BH134">
        <v>5.1647534031802514E-2</v>
      </c>
      <c r="BI134">
        <v>4.9004406563816424E-2</v>
      </c>
      <c r="BJ134">
        <v>4.0323013417756473E-2</v>
      </c>
      <c r="BK134">
        <v>3.492305215599785E-2</v>
      </c>
      <c r="BL134">
        <v>2.0722281696375296E-2</v>
      </c>
      <c r="BM134">
        <v>4.3193030494617299E-3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3.5727574535881823E-2</v>
      </c>
    </row>
    <row r="135" spans="1:73" x14ac:dyDescent="0.35">
      <c r="A135">
        <v>824</v>
      </c>
      <c r="B135">
        <v>1220.1843615804369</v>
      </c>
      <c r="C135">
        <v>3.8015380318489958E-3</v>
      </c>
      <c r="D135">
        <v>20</v>
      </c>
      <c r="E135">
        <v>432</v>
      </c>
      <c r="F135">
        <v>-392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2.0084306206705021E-2</v>
      </c>
      <c r="P135">
        <v>3.5018263948102576E-2</v>
      </c>
      <c r="Q135">
        <v>4.7973447130599416E-2</v>
      </c>
      <c r="R135">
        <v>7.056017664734919E-2</v>
      </c>
      <c r="S135">
        <v>0.13079932125259425</v>
      </c>
      <c r="T135">
        <v>0.16504691447884171</v>
      </c>
      <c r="U135">
        <v>0.18390207890479862</v>
      </c>
      <c r="V135">
        <v>0.25518493589347957</v>
      </c>
      <c r="W135">
        <v>0.29665265026798093</v>
      </c>
      <c r="X135">
        <v>0.35439280007235591</v>
      </c>
      <c r="Y135">
        <v>0.38236037088501068</v>
      </c>
      <c r="Z135">
        <v>0.38236037088501068</v>
      </c>
      <c r="AA135">
        <v>0.38236037088501068</v>
      </c>
      <c r="AB135">
        <v>0.38236037088501068</v>
      </c>
      <c r="AC135">
        <v>0.38236037088501068</v>
      </c>
      <c r="AD135">
        <v>0.38236037088501068</v>
      </c>
      <c r="AE135">
        <v>0.38236037088501068</v>
      </c>
      <c r="AF135">
        <v>0.38236037088501068</v>
      </c>
      <c r="AG135">
        <v>0.38236037088501068</v>
      </c>
      <c r="AH135">
        <v>0.38236037088501068</v>
      </c>
      <c r="AI135">
        <v>0.38236037088501068</v>
      </c>
      <c r="AJ135">
        <v>0.38236037088501068</v>
      </c>
      <c r="AK135">
        <v>0.38236037088501068</v>
      </c>
      <c r="AL135">
        <v>0.38236037088501068</v>
      </c>
      <c r="AM135">
        <v>0.38236037088501068</v>
      </c>
      <c r="AN135">
        <v>0.38236037088501068</v>
      </c>
      <c r="AO135">
        <v>0.38236037088501068</v>
      </c>
      <c r="AP135">
        <v>0.38236037088501068</v>
      </c>
      <c r="AQ135">
        <v>0.38236037088501068</v>
      </c>
      <c r="AR135">
        <v>0.38236037088501068</v>
      </c>
      <c r="AS135">
        <v>0.38236037088501068</v>
      </c>
      <c r="AT135">
        <v>0.38236037088501068</v>
      </c>
      <c r="AU135">
        <v>0.38236037088501068</v>
      </c>
      <c r="AV135">
        <v>0.38236037088501068</v>
      </c>
      <c r="AW135">
        <v>0.38236037088501068</v>
      </c>
      <c r="AX135">
        <v>0.38236037088501068</v>
      </c>
      <c r="AY135">
        <v>0.38236037088501068</v>
      </c>
      <c r="AZ135">
        <v>0.3733131119803027</v>
      </c>
      <c r="BA135">
        <v>0.35088655766476196</v>
      </c>
      <c r="BB135">
        <v>0.33653548413525231</v>
      </c>
      <c r="BC135">
        <v>0.28406228458920835</v>
      </c>
      <c r="BD135">
        <v>0.23006238474700139</v>
      </c>
      <c r="BE135">
        <v>0.1764618212491981</v>
      </c>
      <c r="BF135">
        <v>0.13840736590996242</v>
      </c>
      <c r="BG135">
        <v>8.522081848965557E-2</v>
      </c>
      <c r="BH135">
        <v>5.1647534031802514E-2</v>
      </c>
      <c r="BI135">
        <v>4.9004406563816424E-2</v>
      </c>
      <c r="BJ135">
        <v>4.0323013417756473E-2</v>
      </c>
      <c r="BK135">
        <v>3.492305215599785E-2</v>
      </c>
      <c r="BL135">
        <v>2.0722281696375296E-2</v>
      </c>
      <c r="BM135">
        <v>4.3193030494617299E-3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4.1098485287943853E-2</v>
      </c>
    </row>
    <row r="136" spans="1:73" x14ac:dyDescent="0.35">
      <c r="A136">
        <v>824</v>
      </c>
      <c r="B136">
        <v>875.96673652478148</v>
      </c>
      <c r="C136">
        <v>2.7291128852204066E-3</v>
      </c>
      <c r="D136">
        <v>30</v>
      </c>
      <c r="E136">
        <v>442</v>
      </c>
      <c r="F136">
        <v>-382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2.0084306206705021E-2</v>
      </c>
      <c r="P136">
        <v>3.5018263948102576E-2</v>
      </c>
      <c r="Q136">
        <v>4.7973447130599416E-2</v>
      </c>
      <c r="R136">
        <v>7.056017664734919E-2</v>
      </c>
      <c r="S136">
        <v>0.13079932125259425</v>
      </c>
      <c r="T136">
        <v>0.16504691447884171</v>
      </c>
      <c r="U136">
        <v>0.18390207890479862</v>
      </c>
      <c r="V136">
        <v>0.25518493589347957</v>
      </c>
      <c r="W136">
        <v>0.29665265026798093</v>
      </c>
      <c r="X136">
        <v>0.35439280007235591</v>
      </c>
      <c r="Y136">
        <v>0.38508948377023111</v>
      </c>
      <c r="Z136">
        <v>0.38508948377023111</v>
      </c>
      <c r="AA136">
        <v>0.38508948377023111</v>
      </c>
      <c r="AB136">
        <v>0.38508948377023111</v>
      </c>
      <c r="AC136">
        <v>0.38508948377023111</v>
      </c>
      <c r="AD136">
        <v>0.38508948377023111</v>
      </c>
      <c r="AE136">
        <v>0.38508948377023111</v>
      </c>
      <c r="AF136">
        <v>0.38508948377023111</v>
      </c>
      <c r="AG136">
        <v>0.38508948377023111</v>
      </c>
      <c r="AH136">
        <v>0.38508948377023111</v>
      </c>
      <c r="AI136">
        <v>0.38508948377023111</v>
      </c>
      <c r="AJ136">
        <v>0.38508948377023111</v>
      </c>
      <c r="AK136">
        <v>0.38508948377023111</v>
      </c>
      <c r="AL136">
        <v>0.38508948377023111</v>
      </c>
      <c r="AM136">
        <v>0.38508948377023111</v>
      </c>
      <c r="AN136">
        <v>0.38508948377023111</v>
      </c>
      <c r="AO136">
        <v>0.38508948377023111</v>
      </c>
      <c r="AP136">
        <v>0.38508948377023111</v>
      </c>
      <c r="AQ136">
        <v>0.38508948377023111</v>
      </c>
      <c r="AR136">
        <v>0.38508948377023111</v>
      </c>
      <c r="AS136">
        <v>0.38508948377023111</v>
      </c>
      <c r="AT136">
        <v>0.38508948377023111</v>
      </c>
      <c r="AU136">
        <v>0.38508948377023111</v>
      </c>
      <c r="AV136">
        <v>0.38508948377023111</v>
      </c>
      <c r="AW136">
        <v>0.38508948377023111</v>
      </c>
      <c r="AX136">
        <v>0.38508948377023111</v>
      </c>
      <c r="AY136">
        <v>0.38508948377023111</v>
      </c>
      <c r="AZ136">
        <v>0.37604222486552313</v>
      </c>
      <c r="BA136">
        <v>0.35361567054998239</v>
      </c>
      <c r="BB136">
        <v>0.33926459702047274</v>
      </c>
      <c r="BC136">
        <v>0.28679139747442878</v>
      </c>
      <c r="BD136">
        <v>0.23006238474700139</v>
      </c>
      <c r="BE136">
        <v>0.1764618212491981</v>
      </c>
      <c r="BF136">
        <v>0.13840736590996242</v>
      </c>
      <c r="BG136">
        <v>8.522081848965557E-2</v>
      </c>
      <c r="BH136">
        <v>5.1647534031802514E-2</v>
      </c>
      <c r="BI136">
        <v>4.9004406563816424E-2</v>
      </c>
      <c r="BJ136">
        <v>4.0323013417756473E-2</v>
      </c>
      <c r="BK136">
        <v>3.492305215599785E-2</v>
      </c>
      <c r="BL136">
        <v>2.0722281696375296E-2</v>
      </c>
      <c r="BM136">
        <v>4.3193030494617299E-3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4.8181467567694591E-2</v>
      </c>
    </row>
    <row r="137" spans="1:73" x14ac:dyDescent="0.35">
      <c r="A137">
        <v>824</v>
      </c>
      <c r="B137">
        <v>1572.2132861258979</v>
      </c>
      <c r="C137">
        <v>4.8982996255126851E-3</v>
      </c>
      <c r="D137">
        <v>40</v>
      </c>
      <c r="E137">
        <v>452</v>
      </c>
      <c r="F137">
        <v>-372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2.0084306206705021E-2</v>
      </c>
      <c r="P137">
        <v>3.5018263948102576E-2</v>
      </c>
      <c r="Q137">
        <v>4.7973447130599416E-2</v>
      </c>
      <c r="R137">
        <v>7.056017664734919E-2</v>
      </c>
      <c r="S137">
        <v>0.13079932125259425</v>
      </c>
      <c r="T137">
        <v>0.16504691447884171</v>
      </c>
      <c r="U137">
        <v>0.18390207890479862</v>
      </c>
      <c r="V137">
        <v>0.25518493589347957</v>
      </c>
      <c r="W137">
        <v>0.29665265026798093</v>
      </c>
      <c r="X137">
        <v>0.35439280007235591</v>
      </c>
      <c r="Y137">
        <v>0.38508948377023111</v>
      </c>
      <c r="Z137">
        <v>0.3899877833957438</v>
      </c>
      <c r="AA137">
        <v>0.3899877833957438</v>
      </c>
      <c r="AB137">
        <v>0.3899877833957438</v>
      </c>
      <c r="AC137">
        <v>0.3899877833957438</v>
      </c>
      <c r="AD137">
        <v>0.3899877833957438</v>
      </c>
      <c r="AE137">
        <v>0.3899877833957438</v>
      </c>
      <c r="AF137">
        <v>0.3899877833957438</v>
      </c>
      <c r="AG137">
        <v>0.3899877833957438</v>
      </c>
      <c r="AH137">
        <v>0.3899877833957438</v>
      </c>
      <c r="AI137">
        <v>0.3899877833957438</v>
      </c>
      <c r="AJ137">
        <v>0.3899877833957438</v>
      </c>
      <c r="AK137">
        <v>0.3899877833957438</v>
      </c>
      <c r="AL137">
        <v>0.3899877833957438</v>
      </c>
      <c r="AM137">
        <v>0.3899877833957438</v>
      </c>
      <c r="AN137">
        <v>0.3899877833957438</v>
      </c>
      <c r="AO137">
        <v>0.3899877833957438</v>
      </c>
      <c r="AP137">
        <v>0.3899877833957438</v>
      </c>
      <c r="AQ137">
        <v>0.3899877833957438</v>
      </c>
      <c r="AR137">
        <v>0.3899877833957438</v>
      </c>
      <c r="AS137">
        <v>0.3899877833957438</v>
      </c>
      <c r="AT137">
        <v>0.3899877833957438</v>
      </c>
      <c r="AU137">
        <v>0.3899877833957438</v>
      </c>
      <c r="AV137">
        <v>0.3899877833957438</v>
      </c>
      <c r="AW137">
        <v>0.3899877833957438</v>
      </c>
      <c r="AX137">
        <v>0.3899877833957438</v>
      </c>
      <c r="AY137">
        <v>0.3899877833957438</v>
      </c>
      <c r="AZ137">
        <v>0.38094052449103583</v>
      </c>
      <c r="BA137">
        <v>0.35851397017549508</v>
      </c>
      <c r="BB137">
        <v>0.34416289664598543</v>
      </c>
      <c r="BC137">
        <v>0.29168969709994147</v>
      </c>
      <c r="BD137">
        <v>0.23006238474700139</v>
      </c>
      <c r="BE137">
        <v>0.1764618212491981</v>
      </c>
      <c r="BF137">
        <v>0.13840736590996242</v>
      </c>
      <c r="BG137">
        <v>8.522081848965557E-2</v>
      </c>
      <c r="BH137">
        <v>5.1647534031802514E-2</v>
      </c>
      <c r="BI137">
        <v>4.9004406563816424E-2</v>
      </c>
      <c r="BJ137">
        <v>4.0323013417756473E-2</v>
      </c>
      <c r="BK137">
        <v>3.492305215599785E-2</v>
      </c>
      <c r="BL137">
        <v>2.0722281696375296E-2</v>
      </c>
      <c r="BM137">
        <v>4.3193030494617299E-3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6.7819641050495427E-2</v>
      </c>
    </row>
    <row r="138" spans="1:73" x14ac:dyDescent="0.35">
      <c r="A138">
        <v>824</v>
      </c>
      <c r="B138">
        <v>995.00343484055816</v>
      </c>
      <c r="C138">
        <v>3.099976953046217E-3</v>
      </c>
      <c r="D138">
        <v>47</v>
      </c>
      <c r="E138">
        <v>459</v>
      </c>
      <c r="F138">
        <v>-365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2.0084306206705021E-2</v>
      </c>
      <c r="P138">
        <v>3.5018263948102576E-2</v>
      </c>
      <c r="Q138">
        <v>4.7973447130599416E-2</v>
      </c>
      <c r="R138">
        <v>7.056017664734919E-2</v>
      </c>
      <c r="S138">
        <v>0.13079932125259425</v>
      </c>
      <c r="T138">
        <v>0.16504691447884171</v>
      </c>
      <c r="U138">
        <v>0.18390207890479862</v>
      </c>
      <c r="V138">
        <v>0.25518493589347957</v>
      </c>
      <c r="W138">
        <v>0.29665265026798093</v>
      </c>
      <c r="X138">
        <v>0.35439280007235591</v>
      </c>
      <c r="Y138">
        <v>0.38508948377023111</v>
      </c>
      <c r="Z138">
        <v>0.39308776034879001</v>
      </c>
      <c r="AA138">
        <v>0.39308776034879001</v>
      </c>
      <c r="AB138">
        <v>0.39308776034879001</v>
      </c>
      <c r="AC138">
        <v>0.39308776034879001</v>
      </c>
      <c r="AD138">
        <v>0.39308776034879001</v>
      </c>
      <c r="AE138">
        <v>0.39308776034879001</v>
      </c>
      <c r="AF138">
        <v>0.39308776034879001</v>
      </c>
      <c r="AG138">
        <v>0.39308776034879001</v>
      </c>
      <c r="AH138">
        <v>0.39308776034879001</v>
      </c>
      <c r="AI138">
        <v>0.39308776034879001</v>
      </c>
      <c r="AJ138">
        <v>0.39308776034879001</v>
      </c>
      <c r="AK138">
        <v>0.39308776034879001</v>
      </c>
      <c r="AL138">
        <v>0.39308776034879001</v>
      </c>
      <c r="AM138">
        <v>0.39308776034879001</v>
      </c>
      <c r="AN138">
        <v>0.39308776034879001</v>
      </c>
      <c r="AO138">
        <v>0.39308776034879001</v>
      </c>
      <c r="AP138">
        <v>0.39308776034879001</v>
      </c>
      <c r="AQ138">
        <v>0.39308776034879001</v>
      </c>
      <c r="AR138">
        <v>0.39308776034879001</v>
      </c>
      <c r="AS138">
        <v>0.39308776034879001</v>
      </c>
      <c r="AT138">
        <v>0.39308776034879001</v>
      </c>
      <c r="AU138">
        <v>0.39308776034879001</v>
      </c>
      <c r="AV138">
        <v>0.39308776034879001</v>
      </c>
      <c r="AW138">
        <v>0.39308776034879001</v>
      </c>
      <c r="AX138">
        <v>0.39308776034879001</v>
      </c>
      <c r="AY138">
        <v>0.39308776034879001</v>
      </c>
      <c r="AZ138">
        <v>0.38404050144408203</v>
      </c>
      <c r="BA138">
        <v>0.36161394712854128</v>
      </c>
      <c r="BB138">
        <v>0.34726287359903163</v>
      </c>
      <c r="BC138">
        <v>0.29478967405298767</v>
      </c>
      <c r="BD138">
        <v>0.23316236170004762</v>
      </c>
      <c r="BE138">
        <v>0.1764618212491981</v>
      </c>
      <c r="BF138">
        <v>0.13840736590996242</v>
      </c>
      <c r="BG138">
        <v>8.522081848965557E-2</v>
      </c>
      <c r="BH138">
        <v>5.1647534031802514E-2</v>
      </c>
      <c r="BI138">
        <v>4.9004406563816424E-2</v>
      </c>
      <c r="BJ138">
        <v>4.0323013417756473E-2</v>
      </c>
      <c r="BK138">
        <v>3.492305215599785E-2</v>
      </c>
      <c r="BL138">
        <v>2.0722281696375296E-2</v>
      </c>
      <c r="BM138">
        <v>4.3193030494617299E-3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8.1566362488456057E-2</v>
      </c>
    </row>
    <row r="139" spans="1:73" x14ac:dyDescent="0.35">
      <c r="A139">
        <v>824</v>
      </c>
      <c r="B139">
        <v>1355.3063164623784</v>
      </c>
      <c r="C139">
        <v>4.2225164237996637E-3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2.0084306206705021E-2</v>
      </c>
      <c r="P139">
        <v>3.5018263948102576E-2</v>
      </c>
      <c r="Q139">
        <v>4.7973447130599416E-2</v>
      </c>
      <c r="R139">
        <v>7.056017664734919E-2</v>
      </c>
      <c r="S139">
        <v>0.13079932125259425</v>
      </c>
      <c r="T139">
        <v>0.16504691447884171</v>
      </c>
      <c r="U139">
        <v>0.18390207890479862</v>
      </c>
      <c r="V139">
        <v>0.25518493589347957</v>
      </c>
      <c r="W139">
        <v>0.29665265026798093</v>
      </c>
      <c r="X139">
        <v>0.35439280007235591</v>
      </c>
      <c r="Y139">
        <v>0.38508948377023111</v>
      </c>
      <c r="Z139">
        <v>0.39731027677258968</v>
      </c>
      <c r="AA139">
        <v>0.39731027677258968</v>
      </c>
      <c r="AB139">
        <v>0.39731027677258968</v>
      </c>
      <c r="AC139">
        <v>0.39731027677258968</v>
      </c>
      <c r="AD139">
        <v>0.39731027677258968</v>
      </c>
      <c r="AE139">
        <v>0.39731027677258968</v>
      </c>
      <c r="AF139">
        <v>0.39731027677258968</v>
      </c>
      <c r="AG139">
        <v>0.39731027677258968</v>
      </c>
      <c r="AH139">
        <v>0.39731027677258968</v>
      </c>
      <c r="AI139">
        <v>0.39731027677258968</v>
      </c>
      <c r="AJ139">
        <v>0.39731027677258968</v>
      </c>
      <c r="AK139">
        <v>0.39731027677258968</v>
      </c>
      <c r="AL139">
        <v>0.39731027677258968</v>
      </c>
      <c r="AM139">
        <v>0.39731027677258968</v>
      </c>
      <c r="AN139">
        <v>0.39731027677258968</v>
      </c>
      <c r="AO139">
        <v>0.39731027677258968</v>
      </c>
      <c r="AP139">
        <v>0.39731027677258968</v>
      </c>
      <c r="AQ139">
        <v>0.39731027677258968</v>
      </c>
      <c r="AR139">
        <v>0.39731027677258968</v>
      </c>
      <c r="AS139">
        <v>0.39731027677258968</v>
      </c>
      <c r="AT139">
        <v>0.39731027677258968</v>
      </c>
      <c r="AU139">
        <v>0.39731027677258968</v>
      </c>
      <c r="AV139">
        <v>0.39731027677258968</v>
      </c>
      <c r="AW139">
        <v>0.39731027677258968</v>
      </c>
      <c r="AX139">
        <v>0.39731027677258968</v>
      </c>
      <c r="AY139">
        <v>0.39731027677258968</v>
      </c>
      <c r="AZ139">
        <v>0.3882630178678817</v>
      </c>
      <c r="BA139">
        <v>0.36583646355234095</v>
      </c>
      <c r="BB139">
        <v>0.3514853900228313</v>
      </c>
      <c r="BC139">
        <v>0.29901219047678734</v>
      </c>
      <c r="BD139">
        <v>0.23738487812384729</v>
      </c>
      <c r="BE139">
        <v>0.1764618212491981</v>
      </c>
      <c r="BF139">
        <v>0.13840736590996242</v>
      </c>
      <c r="BG139">
        <v>8.522081848965557E-2</v>
      </c>
      <c r="BH139">
        <v>5.1647534031802514E-2</v>
      </c>
      <c r="BI139">
        <v>4.9004406563816424E-2</v>
      </c>
      <c r="BJ139">
        <v>4.0323013417756473E-2</v>
      </c>
      <c r="BK139">
        <v>3.492305215599785E-2</v>
      </c>
      <c r="BL139">
        <v>2.0722281696375296E-2</v>
      </c>
      <c r="BM139">
        <v>4.3193030494617299E-3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9.5313083926416686E-2</v>
      </c>
    </row>
    <row r="140" spans="1:73" x14ac:dyDescent="0.35">
      <c r="A140">
        <v>821</v>
      </c>
      <c r="B140">
        <v>863.56319093788068</v>
      </c>
      <c r="C140">
        <v>2.6904690935418258E-3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2.0084306206705021E-2</v>
      </c>
      <c r="P140">
        <v>3.5018263948102576E-2</v>
      </c>
      <c r="Q140">
        <v>4.7973447130599416E-2</v>
      </c>
      <c r="R140">
        <v>7.056017664734919E-2</v>
      </c>
      <c r="S140">
        <v>0.13079932125259425</v>
      </c>
      <c r="T140">
        <v>0.16504691447884171</v>
      </c>
      <c r="U140">
        <v>0.18390207890479862</v>
      </c>
      <c r="V140">
        <v>0.25518493589347957</v>
      </c>
      <c r="W140">
        <v>0.29665265026798093</v>
      </c>
      <c r="X140">
        <v>0.35439280007235591</v>
      </c>
      <c r="Y140">
        <v>0.38508948377023111</v>
      </c>
      <c r="Z140">
        <v>0.40000074586613149</v>
      </c>
      <c r="AA140">
        <v>0.40000074586613149</v>
      </c>
      <c r="AB140">
        <v>0.40000074586613149</v>
      </c>
      <c r="AC140">
        <v>0.40000074586613149</v>
      </c>
      <c r="AD140">
        <v>0.40000074586613149</v>
      </c>
      <c r="AE140">
        <v>0.40000074586613149</v>
      </c>
      <c r="AF140">
        <v>0.40000074586613149</v>
      </c>
      <c r="AG140">
        <v>0.40000074586613149</v>
      </c>
      <c r="AH140">
        <v>0.40000074586613149</v>
      </c>
      <c r="AI140">
        <v>0.40000074586613149</v>
      </c>
      <c r="AJ140">
        <v>0.40000074586613149</v>
      </c>
      <c r="AK140">
        <v>0.40000074586613149</v>
      </c>
      <c r="AL140">
        <v>0.40000074586613149</v>
      </c>
      <c r="AM140">
        <v>0.40000074586613149</v>
      </c>
      <c r="AN140">
        <v>0.40000074586613149</v>
      </c>
      <c r="AO140">
        <v>0.40000074586613149</v>
      </c>
      <c r="AP140">
        <v>0.40000074586613149</v>
      </c>
      <c r="AQ140">
        <v>0.40000074586613149</v>
      </c>
      <c r="AR140">
        <v>0.40000074586613149</v>
      </c>
      <c r="AS140">
        <v>0.40000074586613149</v>
      </c>
      <c r="AT140">
        <v>0.40000074586613149</v>
      </c>
      <c r="AU140">
        <v>0.40000074586613149</v>
      </c>
      <c r="AV140">
        <v>0.40000074586613149</v>
      </c>
      <c r="AW140">
        <v>0.40000074586613149</v>
      </c>
      <c r="AX140">
        <v>0.40000074586613149</v>
      </c>
      <c r="AY140">
        <v>0.40000074586613149</v>
      </c>
      <c r="AZ140">
        <v>0.39095348696142351</v>
      </c>
      <c r="BA140">
        <v>0.36852693264588277</v>
      </c>
      <c r="BB140">
        <v>0.35417585911637312</v>
      </c>
      <c r="BC140">
        <v>0.30170265957032916</v>
      </c>
      <c r="BD140">
        <v>0.2400753472173891</v>
      </c>
      <c r="BE140">
        <v>0.1764618212491981</v>
      </c>
      <c r="BF140">
        <v>0.13840736590996242</v>
      </c>
      <c r="BG140">
        <v>8.522081848965557E-2</v>
      </c>
      <c r="BH140">
        <v>5.1647534031802514E-2</v>
      </c>
      <c r="BI140">
        <v>4.9004406563816424E-2</v>
      </c>
      <c r="BJ140">
        <v>4.0323013417756473E-2</v>
      </c>
      <c r="BK140">
        <v>3.492305215599785E-2</v>
      </c>
      <c r="BL140">
        <v>2.0722281696375296E-2</v>
      </c>
      <c r="BM140">
        <v>4.3193030494617299E-3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0.10747760362981068</v>
      </c>
    </row>
    <row r="141" spans="1:73" x14ac:dyDescent="0.35">
      <c r="A141">
        <v>821</v>
      </c>
      <c r="B141">
        <v>791.62608815595615</v>
      </c>
      <c r="C141">
        <v>2.4663458866419248E-3</v>
      </c>
      <c r="D141">
        <v>68</v>
      </c>
      <c r="E141">
        <v>478.5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2.0084306206705021E-2</v>
      </c>
      <c r="P141">
        <v>3.5018263948102576E-2</v>
      </c>
      <c r="Q141">
        <v>4.7973447130599416E-2</v>
      </c>
      <c r="R141">
        <v>7.056017664734919E-2</v>
      </c>
      <c r="S141">
        <v>0.13079932125259425</v>
      </c>
      <c r="T141">
        <v>0.16504691447884171</v>
      </c>
      <c r="U141">
        <v>0.18390207890479862</v>
      </c>
      <c r="V141">
        <v>0.25518493589347957</v>
      </c>
      <c r="W141">
        <v>0.29665265026798093</v>
      </c>
      <c r="X141">
        <v>0.35439280007235591</v>
      </c>
      <c r="Y141">
        <v>0.38508948377023111</v>
      </c>
      <c r="Z141">
        <v>0.40000074586613149</v>
      </c>
      <c r="AA141">
        <v>0.4024670917527734</v>
      </c>
      <c r="AB141">
        <v>0.4024670917527734</v>
      </c>
      <c r="AC141">
        <v>0.4024670917527734</v>
      </c>
      <c r="AD141">
        <v>0.4024670917527734</v>
      </c>
      <c r="AE141">
        <v>0.4024670917527734</v>
      </c>
      <c r="AF141">
        <v>0.4024670917527734</v>
      </c>
      <c r="AG141">
        <v>0.4024670917527734</v>
      </c>
      <c r="AH141">
        <v>0.4024670917527734</v>
      </c>
      <c r="AI141">
        <v>0.4024670917527734</v>
      </c>
      <c r="AJ141">
        <v>0.4024670917527734</v>
      </c>
      <c r="AK141">
        <v>0.4024670917527734</v>
      </c>
      <c r="AL141">
        <v>0.4024670917527734</v>
      </c>
      <c r="AM141">
        <v>0.4024670917527734</v>
      </c>
      <c r="AN141">
        <v>0.4024670917527734</v>
      </c>
      <c r="AO141">
        <v>0.4024670917527734</v>
      </c>
      <c r="AP141">
        <v>0.4024670917527734</v>
      </c>
      <c r="AQ141">
        <v>0.4024670917527734</v>
      </c>
      <c r="AR141">
        <v>0.4024670917527734</v>
      </c>
      <c r="AS141">
        <v>0.4024670917527734</v>
      </c>
      <c r="AT141">
        <v>0.4024670917527734</v>
      </c>
      <c r="AU141">
        <v>0.4024670917527734</v>
      </c>
      <c r="AV141">
        <v>0.4024670917527734</v>
      </c>
      <c r="AW141">
        <v>0.4024670917527734</v>
      </c>
      <c r="AX141">
        <v>0.4024670917527734</v>
      </c>
      <c r="AY141">
        <v>0.4024670917527734</v>
      </c>
      <c r="AZ141">
        <v>0.39341983284806542</v>
      </c>
      <c r="BA141">
        <v>0.37099327853252467</v>
      </c>
      <c r="BB141">
        <v>0.35664220500301502</v>
      </c>
      <c r="BC141">
        <v>0.30416900545697106</v>
      </c>
      <c r="BD141">
        <v>0.24254169310403104</v>
      </c>
      <c r="BE141">
        <v>0.1764618212491981</v>
      </c>
      <c r="BF141">
        <v>0.13840736590996242</v>
      </c>
      <c r="BG141">
        <v>8.522081848965557E-2</v>
      </c>
      <c r="BH141">
        <v>5.1647534031802514E-2</v>
      </c>
      <c r="BI141">
        <v>4.9004406563816424E-2</v>
      </c>
      <c r="BJ141">
        <v>4.0323013417756473E-2</v>
      </c>
      <c r="BK141">
        <v>3.492305215599785E-2</v>
      </c>
      <c r="BL141">
        <v>2.0722281696375296E-2</v>
      </c>
      <c r="BM141">
        <v>4.3193030494617299E-3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0.12362248336299103</v>
      </c>
    </row>
    <row r="142" spans="1:73" x14ac:dyDescent="0.35">
      <c r="A142">
        <v>821</v>
      </c>
      <c r="B142">
        <v>893.82686140964688</v>
      </c>
      <c r="C142">
        <v>2.7847568896358101E-3</v>
      </c>
      <c r="D142">
        <v>75</v>
      </c>
      <c r="E142">
        <v>485.5</v>
      </c>
      <c r="F142">
        <v>-335.5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2.0084306206705021E-2</v>
      </c>
      <c r="P142">
        <v>3.5018263948102576E-2</v>
      </c>
      <c r="Q142">
        <v>4.7973447130599416E-2</v>
      </c>
      <c r="R142">
        <v>7.056017664734919E-2</v>
      </c>
      <c r="S142">
        <v>0.13079932125259425</v>
      </c>
      <c r="T142">
        <v>0.16504691447884171</v>
      </c>
      <c r="U142">
        <v>0.18390207890479862</v>
      </c>
      <c r="V142">
        <v>0.25518493589347957</v>
      </c>
      <c r="W142">
        <v>0.29665265026798093</v>
      </c>
      <c r="X142">
        <v>0.35439280007235591</v>
      </c>
      <c r="Y142">
        <v>0.38508948377023111</v>
      </c>
      <c r="Z142">
        <v>0.40000074586613149</v>
      </c>
      <c r="AA142">
        <v>0.40525184864240921</v>
      </c>
      <c r="AB142">
        <v>0.40525184864240921</v>
      </c>
      <c r="AC142">
        <v>0.40525184864240921</v>
      </c>
      <c r="AD142">
        <v>0.40525184864240921</v>
      </c>
      <c r="AE142">
        <v>0.40525184864240921</v>
      </c>
      <c r="AF142">
        <v>0.40525184864240921</v>
      </c>
      <c r="AG142">
        <v>0.40525184864240921</v>
      </c>
      <c r="AH142">
        <v>0.40525184864240921</v>
      </c>
      <c r="AI142">
        <v>0.40525184864240921</v>
      </c>
      <c r="AJ142">
        <v>0.40525184864240921</v>
      </c>
      <c r="AK142">
        <v>0.40525184864240921</v>
      </c>
      <c r="AL142">
        <v>0.40525184864240921</v>
      </c>
      <c r="AM142">
        <v>0.40525184864240921</v>
      </c>
      <c r="AN142">
        <v>0.40525184864240921</v>
      </c>
      <c r="AO142">
        <v>0.40525184864240921</v>
      </c>
      <c r="AP142">
        <v>0.40525184864240921</v>
      </c>
      <c r="AQ142">
        <v>0.40525184864240921</v>
      </c>
      <c r="AR142">
        <v>0.40525184864240921</v>
      </c>
      <c r="AS142">
        <v>0.40525184864240921</v>
      </c>
      <c r="AT142">
        <v>0.40525184864240921</v>
      </c>
      <c r="AU142">
        <v>0.40525184864240921</v>
      </c>
      <c r="AV142">
        <v>0.40525184864240921</v>
      </c>
      <c r="AW142">
        <v>0.40525184864240921</v>
      </c>
      <c r="AX142">
        <v>0.40525184864240921</v>
      </c>
      <c r="AY142">
        <v>0.40525184864240921</v>
      </c>
      <c r="AZ142">
        <v>0.39620458973770123</v>
      </c>
      <c r="BA142">
        <v>0.37377803542216048</v>
      </c>
      <c r="BB142">
        <v>0.35942696189265083</v>
      </c>
      <c r="BC142">
        <v>0.30695376234660687</v>
      </c>
      <c r="BD142">
        <v>0.24532644999366685</v>
      </c>
      <c r="BE142">
        <v>0.17924657813883391</v>
      </c>
      <c r="BF142">
        <v>0.13840736590996242</v>
      </c>
      <c r="BG142">
        <v>8.522081848965557E-2</v>
      </c>
      <c r="BH142">
        <v>5.1647534031802514E-2</v>
      </c>
      <c r="BI142">
        <v>4.9004406563816424E-2</v>
      </c>
      <c r="BJ142">
        <v>4.0323013417756473E-2</v>
      </c>
      <c r="BK142">
        <v>3.492305215599785E-2</v>
      </c>
      <c r="BL142">
        <v>2.0722281696375296E-2</v>
      </c>
      <c r="BM142">
        <v>4.3193030494617299E-3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0.13976736309617144</v>
      </c>
    </row>
    <row r="143" spans="1:73" x14ac:dyDescent="0.35">
      <c r="A143">
        <v>789</v>
      </c>
      <c r="B143">
        <v>1166.903746585095</v>
      </c>
      <c r="C143">
        <v>3.6355399330020755E-3</v>
      </c>
      <c r="D143">
        <v>68</v>
      </c>
      <c r="E143">
        <v>462.5</v>
      </c>
      <c r="F143">
        <v>-326.5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2.0084306206705021E-2</v>
      </c>
      <c r="P143">
        <v>3.5018263948102576E-2</v>
      </c>
      <c r="Q143">
        <v>4.7973447130599416E-2</v>
      </c>
      <c r="R143">
        <v>7.056017664734919E-2</v>
      </c>
      <c r="S143">
        <v>0.13079932125259425</v>
      </c>
      <c r="T143">
        <v>0.16504691447884171</v>
      </c>
      <c r="U143">
        <v>0.18390207890479862</v>
      </c>
      <c r="V143">
        <v>0.25518493589347957</v>
      </c>
      <c r="W143">
        <v>0.29665265026798093</v>
      </c>
      <c r="X143">
        <v>0.35439280007235591</v>
      </c>
      <c r="Y143">
        <v>0.38508948377023111</v>
      </c>
      <c r="Z143">
        <v>0.40000074586613149</v>
      </c>
      <c r="AA143">
        <v>0.40888738857541129</v>
      </c>
      <c r="AB143">
        <v>0.40888738857541129</v>
      </c>
      <c r="AC143">
        <v>0.40888738857541129</v>
      </c>
      <c r="AD143">
        <v>0.40888738857541129</v>
      </c>
      <c r="AE143">
        <v>0.40888738857541129</v>
      </c>
      <c r="AF143">
        <v>0.40888738857541129</v>
      </c>
      <c r="AG143">
        <v>0.40888738857541129</v>
      </c>
      <c r="AH143">
        <v>0.40888738857541129</v>
      </c>
      <c r="AI143">
        <v>0.40888738857541129</v>
      </c>
      <c r="AJ143">
        <v>0.40888738857541129</v>
      </c>
      <c r="AK143">
        <v>0.40888738857541129</v>
      </c>
      <c r="AL143">
        <v>0.40888738857541129</v>
      </c>
      <c r="AM143">
        <v>0.40888738857541129</v>
      </c>
      <c r="AN143">
        <v>0.40888738857541129</v>
      </c>
      <c r="AO143">
        <v>0.40888738857541129</v>
      </c>
      <c r="AP143">
        <v>0.40888738857541129</v>
      </c>
      <c r="AQ143">
        <v>0.40888738857541129</v>
      </c>
      <c r="AR143">
        <v>0.40888738857541129</v>
      </c>
      <c r="AS143">
        <v>0.40888738857541129</v>
      </c>
      <c r="AT143">
        <v>0.40888738857541129</v>
      </c>
      <c r="AU143">
        <v>0.40888738857541129</v>
      </c>
      <c r="AV143">
        <v>0.40888738857541129</v>
      </c>
      <c r="AW143">
        <v>0.40888738857541129</v>
      </c>
      <c r="AX143">
        <v>0.40888738857541129</v>
      </c>
      <c r="AY143">
        <v>0.40888738857541129</v>
      </c>
      <c r="AZ143">
        <v>0.39984012967070331</v>
      </c>
      <c r="BA143">
        <v>0.37741357535516257</v>
      </c>
      <c r="BB143">
        <v>0.36306250182565292</v>
      </c>
      <c r="BC143">
        <v>0.31058930227960896</v>
      </c>
      <c r="BD143">
        <v>0.24896198992666893</v>
      </c>
      <c r="BE143">
        <v>0.17924657813883391</v>
      </c>
      <c r="BF143">
        <v>0.13840736590996242</v>
      </c>
      <c r="BG143">
        <v>8.522081848965557E-2</v>
      </c>
      <c r="BH143">
        <v>5.1647534031802514E-2</v>
      </c>
      <c r="BI143">
        <v>4.9004406563816424E-2</v>
      </c>
      <c r="BJ143">
        <v>4.0323013417756473E-2</v>
      </c>
      <c r="BK143">
        <v>3.492305215599785E-2</v>
      </c>
      <c r="BL143">
        <v>2.0722281696375296E-2</v>
      </c>
      <c r="BM143">
        <v>4.3193030494617299E-3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8.8439723207436371E-2</v>
      </c>
    </row>
    <row r="144" spans="1:73" x14ac:dyDescent="0.35">
      <c r="A144">
        <v>789</v>
      </c>
      <c r="B144">
        <v>1029.733137899962</v>
      </c>
      <c r="C144">
        <v>3.2081788700451695E-3</v>
      </c>
      <c r="D144">
        <v>61</v>
      </c>
      <c r="E144">
        <v>455.5</v>
      </c>
      <c r="F144">
        <v>-333.5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2.0084306206705021E-2</v>
      </c>
      <c r="P144">
        <v>3.5018263948102576E-2</v>
      </c>
      <c r="Q144">
        <v>4.7973447130599416E-2</v>
      </c>
      <c r="R144">
        <v>7.056017664734919E-2</v>
      </c>
      <c r="S144">
        <v>0.13079932125259425</v>
      </c>
      <c r="T144">
        <v>0.16504691447884171</v>
      </c>
      <c r="U144">
        <v>0.18390207890479862</v>
      </c>
      <c r="V144">
        <v>0.25518493589347957</v>
      </c>
      <c r="W144">
        <v>0.29665265026798093</v>
      </c>
      <c r="X144">
        <v>0.35439280007235591</v>
      </c>
      <c r="Y144">
        <v>0.38508948377023111</v>
      </c>
      <c r="Z144">
        <v>0.40000074586613149</v>
      </c>
      <c r="AA144">
        <v>0.41209556744545645</v>
      </c>
      <c r="AB144">
        <v>0.41209556744545645</v>
      </c>
      <c r="AC144">
        <v>0.41209556744545645</v>
      </c>
      <c r="AD144">
        <v>0.41209556744545645</v>
      </c>
      <c r="AE144">
        <v>0.41209556744545645</v>
      </c>
      <c r="AF144">
        <v>0.41209556744545645</v>
      </c>
      <c r="AG144">
        <v>0.41209556744545645</v>
      </c>
      <c r="AH144">
        <v>0.41209556744545645</v>
      </c>
      <c r="AI144">
        <v>0.41209556744545645</v>
      </c>
      <c r="AJ144">
        <v>0.41209556744545645</v>
      </c>
      <c r="AK144">
        <v>0.41209556744545645</v>
      </c>
      <c r="AL144">
        <v>0.41209556744545645</v>
      </c>
      <c r="AM144">
        <v>0.41209556744545645</v>
      </c>
      <c r="AN144">
        <v>0.41209556744545645</v>
      </c>
      <c r="AO144">
        <v>0.41209556744545645</v>
      </c>
      <c r="AP144">
        <v>0.41209556744545645</v>
      </c>
      <c r="AQ144">
        <v>0.41209556744545645</v>
      </c>
      <c r="AR144">
        <v>0.41209556744545645</v>
      </c>
      <c r="AS144">
        <v>0.41209556744545645</v>
      </c>
      <c r="AT144">
        <v>0.41209556744545645</v>
      </c>
      <c r="AU144">
        <v>0.41209556744545645</v>
      </c>
      <c r="AV144">
        <v>0.41209556744545645</v>
      </c>
      <c r="AW144">
        <v>0.41209556744545645</v>
      </c>
      <c r="AX144">
        <v>0.41209556744545645</v>
      </c>
      <c r="AY144">
        <v>0.41209556744545645</v>
      </c>
      <c r="AZ144">
        <v>0.40304830854074847</v>
      </c>
      <c r="BA144">
        <v>0.38062175422520772</v>
      </c>
      <c r="BB144">
        <v>0.36627068069569807</v>
      </c>
      <c r="BC144">
        <v>0.31379748114965411</v>
      </c>
      <c r="BD144">
        <v>0.25217016879671411</v>
      </c>
      <c r="BE144">
        <v>0.17924657813883391</v>
      </c>
      <c r="BF144">
        <v>0.13840736590996242</v>
      </c>
      <c r="BG144">
        <v>8.522081848965557E-2</v>
      </c>
      <c r="BH144">
        <v>5.1647534031802514E-2</v>
      </c>
      <c r="BI144">
        <v>4.9004406563816424E-2</v>
      </c>
      <c r="BJ144">
        <v>4.0323013417756473E-2</v>
      </c>
      <c r="BK144">
        <v>3.492305215599785E-2</v>
      </c>
      <c r="BL144">
        <v>2.0722281696375296E-2</v>
      </c>
      <c r="BM144">
        <v>4.3193030494617299E-3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7.4693001769475742E-2</v>
      </c>
    </row>
    <row r="145" spans="1:73" x14ac:dyDescent="0.35">
      <c r="A145">
        <v>789</v>
      </c>
      <c r="B145">
        <v>1152.1942329127755</v>
      </c>
      <c r="C145">
        <v>3.5897117963564814E-3</v>
      </c>
      <c r="D145">
        <v>54</v>
      </c>
      <c r="E145">
        <v>448.5</v>
      </c>
      <c r="F145">
        <v>-340.5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2.0084306206705021E-2</v>
      </c>
      <c r="P145">
        <v>3.5018263948102576E-2</v>
      </c>
      <c r="Q145">
        <v>4.7973447130599416E-2</v>
      </c>
      <c r="R145">
        <v>7.056017664734919E-2</v>
      </c>
      <c r="S145">
        <v>0.13079932125259425</v>
      </c>
      <c r="T145">
        <v>0.16504691447884171</v>
      </c>
      <c r="U145">
        <v>0.18390207890479862</v>
      </c>
      <c r="V145">
        <v>0.25518493589347957</v>
      </c>
      <c r="W145">
        <v>0.29665265026798093</v>
      </c>
      <c r="X145">
        <v>0.35439280007235591</v>
      </c>
      <c r="Y145">
        <v>0.38508948377023111</v>
      </c>
      <c r="Z145">
        <v>0.40000074586613149</v>
      </c>
      <c r="AA145">
        <v>0.41568527924181292</v>
      </c>
      <c r="AB145">
        <v>0.41568527924181292</v>
      </c>
      <c r="AC145">
        <v>0.41568527924181292</v>
      </c>
      <c r="AD145">
        <v>0.41568527924181292</v>
      </c>
      <c r="AE145">
        <v>0.41568527924181292</v>
      </c>
      <c r="AF145">
        <v>0.41568527924181292</v>
      </c>
      <c r="AG145">
        <v>0.41568527924181292</v>
      </c>
      <c r="AH145">
        <v>0.41568527924181292</v>
      </c>
      <c r="AI145">
        <v>0.41568527924181292</v>
      </c>
      <c r="AJ145">
        <v>0.41568527924181292</v>
      </c>
      <c r="AK145">
        <v>0.41568527924181292</v>
      </c>
      <c r="AL145">
        <v>0.41568527924181292</v>
      </c>
      <c r="AM145">
        <v>0.41568527924181292</v>
      </c>
      <c r="AN145">
        <v>0.41568527924181292</v>
      </c>
      <c r="AO145">
        <v>0.41568527924181292</v>
      </c>
      <c r="AP145">
        <v>0.41568527924181292</v>
      </c>
      <c r="AQ145">
        <v>0.41568527924181292</v>
      </c>
      <c r="AR145">
        <v>0.41568527924181292</v>
      </c>
      <c r="AS145">
        <v>0.41568527924181292</v>
      </c>
      <c r="AT145">
        <v>0.41568527924181292</v>
      </c>
      <c r="AU145">
        <v>0.41568527924181292</v>
      </c>
      <c r="AV145">
        <v>0.41568527924181292</v>
      </c>
      <c r="AW145">
        <v>0.41568527924181292</v>
      </c>
      <c r="AX145">
        <v>0.41568527924181292</v>
      </c>
      <c r="AY145">
        <v>0.41568527924181292</v>
      </c>
      <c r="AZ145">
        <v>0.40663802033710494</v>
      </c>
      <c r="BA145">
        <v>0.3842114660215642</v>
      </c>
      <c r="BB145">
        <v>0.36986039249205455</v>
      </c>
      <c r="BC145">
        <v>0.31738719294601059</v>
      </c>
      <c r="BD145">
        <v>0.25217016879671411</v>
      </c>
      <c r="BE145">
        <v>0.17924657813883391</v>
      </c>
      <c r="BF145">
        <v>0.13840736590996242</v>
      </c>
      <c r="BG145">
        <v>8.522081848965557E-2</v>
      </c>
      <c r="BH145">
        <v>5.1647534031802514E-2</v>
      </c>
      <c r="BI145">
        <v>4.9004406563816424E-2</v>
      </c>
      <c r="BJ145">
        <v>4.0323013417756473E-2</v>
      </c>
      <c r="BK145">
        <v>3.492305215599785E-2</v>
      </c>
      <c r="BL145">
        <v>2.0722281696375296E-2</v>
      </c>
      <c r="BM145">
        <v>4.3193030494617299E-3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6.0946280331515168E-2</v>
      </c>
    </row>
    <row r="146" spans="1:73" x14ac:dyDescent="0.35">
      <c r="A146">
        <v>789</v>
      </c>
      <c r="B146">
        <v>1029.9288397924081</v>
      </c>
      <c r="C146">
        <v>3.2087885878963923E-3</v>
      </c>
      <c r="D146">
        <v>47</v>
      </c>
      <c r="E146">
        <v>441.5</v>
      </c>
      <c r="F146">
        <v>-347.5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2.0084306206705021E-2</v>
      </c>
      <c r="P146">
        <v>3.5018263948102576E-2</v>
      </c>
      <c r="Q146">
        <v>4.7973447130599416E-2</v>
      </c>
      <c r="R146">
        <v>7.056017664734919E-2</v>
      </c>
      <c r="S146">
        <v>0.13079932125259425</v>
      </c>
      <c r="T146">
        <v>0.16504691447884171</v>
      </c>
      <c r="U146">
        <v>0.18390207890479862</v>
      </c>
      <c r="V146">
        <v>0.25518493589347957</v>
      </c>
      <c r="W146">
        <v>0.29665265026798093</v>
      </c>
      <c r="X146">
        <v>0.35439280007235591</v>
      </c>
      <c r="Y146">
        <v>0.38508948377023111</v>
      </c>
      <c r="Z146">
        <v>0.40320953445402791</v>
      </c>
      <c r="AA146">
        <v>0.41889406782970934</v>
      </c>
      <c r="AB146">
        <v>0.41889406782970934</v>
      </c>
      <c r="AC146">
        <v>0.41889406782970934</v>
      </c>
      <c r="AD146">
        <v>0.41889406782970934</v>
      </c>
      <c r="AE146">
        <v>0.41889406782970934</v>
      </c>
      <c r="AF146">
        <v>0.41889406782970934</v>
      </c>
      <c r="AG146">
        <v>0.41889406782970934</v>
      </c>
      <c r="AH146">
        <v>0.41889406782970934</v>
      </c>
      <c r="AI146">
        <v>0.41889406782970934</v>
      </c>
      <c r="AJ146">
        <v>0.41889406782970934</v>
      </c>
      <c r="AK146">
        <v>0.41889406782970934</v>
      </c>
      <c r="AL146">
        <v>0.41889406782970934</v>
      </c>
      <c r="AM146">
        <v>0.41889406782970934</v>
      </c>
      <c r="AN146">
        <v>0.41889406782970934</v>
      </c>
      <c r="AO146">
        <v>0.41889406782970934</v>
      </c>
      <c r="AP146">
        <v>0.41889406782970934</v>
      </c>
      <c r="AQ146">
        <v>0.41889406782970934</v>
      </c>
      <c r="AR146">
        <v>0.41889406782970934</v>
      </c>
      <c r="AS146">
        <v>0.41889406782970934</v>
      </c>
      <c r="AT146">
        <v>0.41889406782970934</v>
      </c>
      <c r="AU146">
        <v>0.41889406782970934</v>
      </c>
      <c r="AV146">
        <v>0.41889406782970934</v>
      </c>
      <c r="AW146">
        <v>0.41889406782970934</v>
      </c>
      <c r="AX146">
        <v>0.41889406782970934</v>
      </c>
      <c r="AY146">
        <v>0.41889406782970934</v>
      </c>
      <c r="AZ146">
        <v>0.40984680892500136</v>
      </c>
      <c r="BA146">
        <v>0.38742025460946061</v>
      </c>
      <c r="BB146">
        <v>0.37306918107995096</v>
      </c>
      <c r="BC146">
        <v>0.320595981533907</v>
      </c>
      <c r="BD146">
        <v>0.25217016879671411</v>
      </c>
      <c r="BE146">
        <v>0.17924657813883391</v>
      </c>
      <c r="BF146">
        <v>0.13840736590996242</v>
      </c>
      <c r="BG146">
        <v>8.522081848965557E-2</v>
      </c>
      <c r="BH146">
        <v>5.1647534031802514E-2</v>
      </c>
      <c r="BI146">
        <v>4.9004406563816424E-2</v>
      </c>
      <c r="BJ146">
        <v>4.0323013417756473E-2</v>
      </c>
      <c r="BK146">
        <v>3.492305215599785E-2</v>
      </c>
      <c r="BL146">
        <v>2.0722281696375296E-2</v>
      </c>
      <c r="BM146">
        <v>4.3193030494617299E-3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4.7199558893554538E-2</v>
      </c>
    </row>
    <row r="147" spans="1:73" x14ac:dyDescent="0.35">
      <c r="A147">
        <v>789</v>
      </c>
      <c r="B147">
        <v>1047.7111747894041</v>
      </c>
      <c r="C147">
        <v>3.2641902344956006E-3</v>
      </c>
      <c r="D147">
        <v>40</v>
      </c>
      <c r="E147">
        <v>434.5</v>
      </c>
      <c r="F147">
        <v>-354.5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2.0084306206705021E-2</v>
      </c>
      <c r="P147">
        <v>3.5018263948102576E-2</v>
      </c>
      <c r="Q147">
        <v>4.7973447130599416E-2</v>
      </c>
      <c r="R147">
        <v>7.056017664734919E-2</v>
      </c>
      <c r="S147">
        <v>0.13079932125259425</v>
      </c>
      <c r="T147">
        <v>0.16504691447884171</v>
      </c>
      <c r="U147">
        <v>0.18390207890479862</v>
      </c>
      <c r="V147">
        <v>0.25518493589347957</v>
      </c>
      <c r="W147">
        <v>0.29665265026798093</v>
      </c>
      <c r="X147">
        <v>0.35439280007235591</v>
      </c>
      <c r="Y147">
        <v>0.38508948377023111</v>
      </c>
      <c r="Z147">
        <v>0.4064737246885235</v>
      </c>
      <c r="AA147">
        <v>0.42215825806420493</v>
      </c>
      <c r="AB147">
        <v>0.42215825806420493</v>
      </c>
      <c r="AC147">
        <v>0.42215825806420493</v>
      </c>
      <c r="AD147">
        <v>0.42215825806420493</v>
      </c>
      <c r="AE147">
        <v>0.42215825806420493</v>
      </c>
      <c r="AF147">
        <v>0.42215825806420493</v>
      </c>
      <c r="AG147">
        <v>0.42215825806420493</v>
      </c>
      <c r="AH147">
        <v>0.42215825806420493</v>
      </c>
      <c r="AI147">
        <v>0.42215825806420493</v>
      </c>
      <c r="AJ147">
        <v>0.42215825806420493</v>
      </c>
      <c r="AK147">
        <v>0.42215825806420493</v>
      </c>
      <c r="AL147">
        <v>0.42215825806420493</v>
      </c>
      <c r="AM147">
        <v>0.42215825806420493</v>
      </c>
      <c r="AN147">
        <v>0.42215825806420493</v>
      </c>
      <c r="AO147">
        <v>0.42215825806420493</v>
      </c>
      <c r="AP147">
        <v>0.42215825806420493</v>
      </c>
      <c r="AQ147">
        <v>0.42215825806420493</v>
      </c>
      <c r="AR147">
        <v>0.42215825806420493</v>
      </c>
      <c r="AS147">
        <v>0.42215825806420493</v>
      </c>
      <c r="AT147">
        <v>0.42215825806420493</v>
      </c>
      <c r="AU147">
        <v>0.42215825806420493</v>
      </c>
      <c r="AV147">
        <v>0.42215825806420493</v>
      </c>
      <c r="AW147">
        <v>0.42215825806420493</v>
      </c>
      <c r="AX147">
        <v>0.42215825806420493</v>
      </c>
      <c r="AY147">
        <v>0.42215825806420493</v>
      </c>
      <c r="AZ147">
        <v>0.41311099915949695</v>
      </c>
      <c r="BA147">
        <v>0.3906844448439562</v>
      </c>
      <c r="BB147">
        <v>0.37633337131444655</v>
      </c>
      <c r="BC147">
        <v>0.32386017176840259</v>
      </c>
      <c r="BD147">
        <v>0.25217016879671411</v>
      </c>
      <c r="BE147">
        <v>0.17924657813883391</v>
      </c>
      <c r="BF147">
        <v>0.13840736590996242</v>
      </c>
      <c r="BG147">
        <v>8.522081848965557E-2</v>
      </c>
      <c r="BH147">
        <v>5.1647534031802514E-2</v>
      </c>
      <c r="BI147">
        <v>4.9004406563816424E-2</v>
      </c>
      <c r="BJ147">
        <v>4.0323013417756473E-2</v>
      </c>
      <c r="BK147">
        <v>3.492305215599785E-2</v>
      </c>
      <c r="BL147">
        <v>2.0722281696375296E-2</v>
      </c>
      <c r="BM147">
        <v>4.3193030494617299E-3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4.2441212975959319E-2</v>
      </c>
    </row>
    <row r="148" spans="1:73" x14ac:dyDescent="0.35">
      <c r="A148">
        <v>789</v>
      </c>
      <c r="B148">
        <v>1041.7969815474526</v>
      </c>
      <c r="C148">
        <v>3.2457643053943109E-3</v>
      </c>
      <c r="D148">
        <v>30</v>
      </c>
      <c r="E148">
        <v>424.5</v>
      </c>
      <c r="F148">
        <v>-364.5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2.0084306206705021E-2</v>
      </c>
      <c r="P148">
        <v>3.5018263948102576E-2</v>
      </c>
      <c r="Q148">
        <v>4.7973447130599416E-2</v>
      </c>
      <c r="R148">
        <v>7.056017664734919E-2</v>
      </c>
      <c r="S148">
        <v>0.13079932125259425</v>
      </c>
      <c r="T148">
        <v>0.16504691447884171</v>
      </c>
      <c r="U148">
        <v>0.18390207890479862</v>
      </c>
      <c r="V148">
        <v>0.25518493589347957</v>
      </c>
      <c r="W148">
        <v>0.29665265026798093</v>
      </c>
      <c r="X148">
        <v>0.35439280007235591</v>
      </c>
      <c r="Y148">
        <v>0.38508948377023111</v>
      </c>
      <c r="Z148">
        <v>0.4097194889939178</v>
      </c>
      <c r="AA148">
        <v>0.42540402236959923</v>
      </c>
      <c r="AB148">
        <v>0.42540402236959923</v>
      </c>
      <c r="AC148">
        <v>0.42540402236959923</v>
      </c>
      <c r="AD148">
        <v>0.42540402236959923</v>
      </c>
      <c r="AE148">
        <v>0.42540402236959923</v>
      </c>
      <c r="AF148">
        <v>0.42540402236959923</v>
      </c>
      <c r="AG148">
        <v>0.42540402236959923</v>
      </c>
      <c r="AH148">
        <v>0.42540402236959923</v>
      </c>
      <c r="AI148">
        <v>0.42540402236959923</v>
      </c>
      <c r="AJ148">
        <v>0.42540402236959923</v>
      </c>
      <c r="AK148">
        <v>0.42540402236959923</v>
      </c>
      <c r="AL148">
        <v>0.42540402236959923</v>
      </c>
      <c r="AM148">
        <v>0.42540402236959923</v>
      </c>
      <c r="AN148">
        <v>0.42540402236959923</v>
      </c>
      <c r="AO148">
        <v>0.42540402236959923</v>
      </c>
      <c r="AP148">
        <v>0.42540402236959923</v>
      </c>
      <c r="AQ148">
        <v>0.42540402236959923</v>
      </c>
      <c r="AR148">
        <v>0.42540402236959923</v>
      </c>
      <c r="AS148">
        <v>0.42540402236959923</v>
      </c>
      <c r="AT148">
        <v>0.42540402236959923</v>
      </c>
      <c r="AU148">
        <v>0.42540402236959923</v>
      </c>
      <c r="AV148">
        <v>0.42540402236959923</v>
      </c>
      <c r="AW148">
        <v>0.42540402236959923</v>
      </c>
      <c r="AX148">
        <v>0.42540402236959923</v>
      </c>
      <c r="AY148">
        <v>0.42540402236959923</v>
      </c>
      <c r="AZ148">
        <v>0.41635676346489126</v>
      </c>
      <c r="BA148">
        <v>0.39393020914935051</v>
      </c>
      <c r="BB148">
        <v>0.37957913561984086</v>
      </c>
      <c r="BC148">
        <v>0.32386017176840259</v>
      </c>
      <c r="BD148">
        <v>0.25217016879671411</v>
      </c>
      <c r="BE148">
        <v>0.17924657813883391</v>
      </c>
      <c r="BF148">
        <v>0.13840736590996242</v>
      </c>
      <c r="BG148">
        <v>8.522081848965557E-2</v>
      </c>
      <c r="BH148">
        <v>5.1647534031802514E-2</v>
      </c>
      <c r="BI148">
        <v>4.9004406563816424E-2</v>
      </c>
      <c r="BJ148">
        <v>4.0323013417756473E-2</v>
      </c>
      <c r="BK148">
        <v>3.492305215599785E-2</v>
      </c>
      <c r="BL148">
        <v>2.0722281696375296E-2</v>
      </c>
      <c r="BM148">
        <v>4.3193030494617299E-3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2.265804596935983E-3</v>
      </c>
      <c r="BU148">
        <v>3.7070302223897345E-2</v>
      </c>
    </row>
    <row r="149" spans="1:73" x14ac:dyDescent="0.35">
      <c r="A149">
        <v>789</v>
      </c>
      <c r="B149">
        <v>1090.0111381555894</v>
      </c>
      <c r="C149">
        <v>3.3959776303560843E-3</v>
      </c>
      <c r="D149">
        <v>20</v>
      </c>
      <c r="E149">
        <v>414.5</v>
      </c>
      <c r="F149">
        <v>-374.5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2.0084306206705021E-2</v>
      </c>
      <c r="P149">
        <v>3.5018263948102576E-2</v>
      </c>
      <c r="Q149">
        <v>4.7973447130599416E-2</v>
      </c>
      <c r="R149">
        <v>7.056017664734919E-2</v>
      </c>
      <c r="S149">
        <v>0.13079932125259425</v>
      </c>
      <c r="T149">
        <v>0.16504691447884171</v>
      </c>
      <c r="U149">
        <v>0.18390207890479862</v>
      </c>
      <c r="V149">
        <v>0.25518493589347957</v>
      </c>
      <c r="W149">
        <v>0.29665265026798093</v>
      </c>
      <c r="X149">
        <v>0.35439280007235591</v>
      </c>
      <c r="Y149">
        <v>0.38848546140058721</v>
      </c>
      <c r="Z149">
        <v>0.4131154666242739</v>
      </c>
      <c r="AA149">
        <v>0.42879999999995533</v>
      </c>
      <c r="AB149">
        <v>0.42879999999995533</v>
      </c>
      <c r="AC149">
        <v>0.42879999999995533</v>
      </c>
      <c r="AD149">
        <v>0.42879999999995533</v>
      </c>
      <c r="AE149">
        <v>0.42879999999995533</v>
      </c>
      <c r="AF149">
        <v>0.42879999999995533</v>
      </c>
      <c r="AG149">
        <v>0.42879999999995533</v>
      </c>
      <c r="AH149">
        <v>0.42879999999995533</v>
      </c>
      <c r="AI149">
        <v>0.42879999999995533</v>
      </c>
      <c r="AJ149">
        <v>0.42879999999995533</v>
      </c>
      <c r="AK149">
        <v>0.42879999999995533</v>
      </c>
      <c r="AL149">
        <v>0.42879999999995533</v>
      </c>
      <c r="AM149">
        <v>0.42879999999995533</v>
      </c>
      <c r="AN149">
        <v>0.42879999999995533</v>
      </c>
      <c r="AO149">
        <v>0.42879999999995533</v>
      </c>
      <c r="AP149">
        <v>0.42879999999995533</v>
      </c>
      <c r="AQ149">
        <v>0.42879999999995533</v>
      </c>
      <c r="AR149">
        <v>0.42879999999995533</v>
      </c>
      <c r="AS149">
        <v>0.42879999999995533</v>
      </c>
      <c r="AT149">
        <v>0.42879999999995533</v>
      </c>
      <c r="AU149">
        <v>0.42879999999995533</v>
      </c>
      <c r="AV149">
        <v>0.42879999999995533</v>
      </c>
      <c r="AW149">
        <v>0.42879999999995533</v>
      </c>
      <c r="AX149">
        <v>0.42879999999995533</v>
      </c>
      <c r="AY149">
        <v>0.42879999999995533</v>
      </c>
      <c r="AZ149">
        <v>0.41975274109524735</v>
      </c>
      <c r="BA149">
        <v>0.3973261867797066</v>
      </c>
      <c r="BB149">
        <v>0.38297511325019695</v>
      </c>
      <c r="BC149">
        <v>0.32386017176840259</v>
      </c>
      <c r="BD149">
        <v>0.25217016879671411</v>
      </c>
      <c r="BE149">
        <v>0.17924657813883391</v>
      </c>
      <c r="BF149">
        <v>0.13840736590996242</v>
      </c>
      <c r="BG149">
        <v>8.522081848965557E-2</v>
      </c>
      <c r="BH149">
        <v>5.1647534031802514E-2</v>
      </c>
      <c r="BI149">
        <v>4.9004406563816424E-2</v>
      </c>
      <c r="BJ149">
        <v>4.0323013417756473E-2</v>
      </c>
      <c r="BK149">
        <v>3.492305215599785E-2</v>
      </c>
      <c r="BL149">
        <v>2.0722281696375296E-2</v>
      </c>
      <c r="BM149">
        <v>4.3193030494617299E-3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8.1357646926251692E-3</v>
      </c>
      <c r="BU149">
        <v>3.1699391471835314E-2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opLeftCell="A3" zoomScale="70" zoomScaleNormal="70" workbookViewId="0">
      <selection activeCell="H3" sqref="H3:H68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768.303</v>
      </c>
      <c r="D3">
        <f>G3-C3</f>
        <v>7.2999999999979082E-2</v>
      </c>
      <c r="E3">
        <v>0</v>
      </c>
      <c r="F3">
        <v>107.5</v>
      </c>
      <c r="G3">
        <v>768.37599999999998</v>
      </c>
      <c r="H3">
        <f>G3-D$3</f>
        <v>768.303</v>
      </c>
      <c r="I3">
        <v>0</v>
      </c>
      <c r="J3">
        <v>107.5</v>
      </c>
      <c r="K3">
        <v>767.77599999999995</v>
      </c>
      <c r="M3" s="1">
        <f>IF($D$4&lt;&gt;"",D3,C3)-IF($O$4&lt;&gt;"",O3,IF($H$4&lt;&gt;"",H3,G3))</f>
        <v>0</v>
      </c>
      <c r="N3" s="1">
        <f>IF($H$4&lt;&gt;"",H3,G3)-IF($L$4&lt;&gt;"",L3,K3)</f>
        <v>0.52700000000004366</v>
      </c>
      <c r="U3">
        <v>0</v>
      </c>
      <c r="V3">
        <v>110</v>
      </c>
      <c r="W3">
        <v>768.39400000000001</v>
      </c>
      <c r="X3">
        <f>AA3-W3</f>
        <v>6.8999999999959982E-2</v>
      </c>
      <c r="Y3">
        <v>0</v>
      </c>
      <c r="Z3">
        <v>107.5</v>
      </c>
      <c r="AA3">
        <v>768.46299999999997</v>
      </c>
      <c r="AB3">
        <f>AA3-X$3</f>
        <v>768.39400000000001</v>
      </c>
      <c r="AC3">
        <v>0</v>
      </c>
      <c r="AD3">
        <v>107.5</v>
      </c>
      <c r="AE3">
        <v>767.726</v>
      </c>
      <c r="AG3" s="1">
        <f>IF($X$4&lt;&gt;"",X3,W3)-IF($AI$4&lt;&gt;"",AI3,IF($AB$4&lt;&gt;"",AB3,AA3))</f>
        <v>0</v>
      </c>
      <c r="AH3" s="1">
        <f>IF($AB$4&lt;&gt;"",AB3,AA3)-IF($AF$4&lt;&gt;"",AF3,AE3)</f>
        <v>0.66800000000000637</v>
      </c>
    </row>
    <row r="4" spans="1:34" x14ac:dyDescent="0.35">
      <c r="A4">
        <v>1</v>
      </c>
      <c r="B4">
        <v>135</v>
      </c>
      <c r="C4">
        <v>768.30499999999995</v>
      </c>
      <c r="E4">
        <v>1</v>
      </c>
      <c r="F4">
        <v>132.5</v>
      </c>
      <c r="G4">
        <v>768.37300000000005</v>
      </c>
      <c r="H4">
        <f t="shared" ref="H4:H67" si="0">G4-D$3</f>
        <v>768.30000000000007</v>
      </c>
      <c r="I4">
        <v>1</v>
      </c>
      <c r="J4">
        <v>132.5</v>
      </c>
      <c r="K4">
        <v>767.77200000000005</v>
      </c>
      <c r="M4" s="1">
        <f t="shared" ref="M4:M67" si="1">IF($D$4&lt;&gt;"",D4,C4)-IF($O$4&lt;&gt;"",O4,IF($H$4&lt;&gt;"",H4,G4))</f>
        <v>4.9999999998817657E-3</v>
      </c>
      <c r="N4" s="1">
        <f t="shared" ref="N4:N67" si="2">IF($H$4&lt;&gt;"",H4,G4)-IF($L$4&lt;&gt;"",L4,K4)</f>
        <v>0.52800000000002001</v>
      </c>
      <c r="U4">
        <v>1</v>
      </c>
      <c r="V4">
        <v>135</v>
      </c>
      <c r="W4">
        <v>768.39700000000005</v>
      </c>
      <c r="Y4">
        <v>1</v>
      </c>
      <c r="Z4">
        <v>132.5</v>
      </c>
      <c r="AA4">
        <v>768.49099999999999</v>
      </c>
      <c r="AB4">
        <f t="shared" ref="AB4:AB67" si="3">AA4-X$3</f>
        <v>768.42200000000003</v>
      </c>
      <c r="AC4">
        <v>1</v>
      </c>
      <c r="AD4">
        <v>132.5</v>
      </c>
      <c r="AE4">
        <v>767.72799999999995</v>
      </c>
      <c r="AG4" s="1">
        <f t="shared" ref="AG4:AG67" si="4">IF($X$4&lt;&gt;"",X4,W4)-IF($AI$4&lt;&gt;"",AI4,IF($AB$4&lt;&gt;"",AB4,AA4))</f>
        <v>-2.4999999999977263E-2</v>
      </c>
      <c r="AH4" s="1">
        <f t="shared" ref="AH4:AH67" si="5">IF($AB$4&lt;&gt;"",AB4,AA4)-IF($AF$4&lt;&gt;"",AF4,AE4)</f>
        <v>0.69400000000007367</v>
      </c>
    </row>
    <row r="5" spans="1:34" x14ac:dyDescent="0.35">
      <c r="A5">
        <v>2</v>
      </c>
      <c r="B5">
        <v>160</v>
      </c>
      <c r="C5">
        <v>768.30600000000004</v>
      </c>
      <c r="E5">
        <v>2</v>
      </c>
      <c r="F5">
        <v>157.5</v>
      </c>
      <c r="G5">
        <v>768.37099999999998</v>
      </c>
      <c r="H5">
        <f t="shared" si="0"/>
        <v>768.298</v>
      </c>
      <c r="I5">
        <v>2</v>
      </c>
      <c r="J5">
        <v>157.5</v>
      </c>
      <c r="K5">
        <v>767.76599999999996</v>
      </c>
      <c r="M5" s="1">
        <f t="shared" si="1"/>
        <v>8.0000000000381988E-3</v>
      </c>
      <c r="N5" s="1">
        <f t="shared" si="2"/>
        <v>0.53200000000003911</v>
      </c>
      <c r="U5">
        <v>2</v>
      </c>
      <c r="V5">
        <v>160</v>
      </c>
      <c r="W5">
        <v>768.399</v>
      </c>
      <c r="Y5">
        <v>2</v>
      </c>
      <c r="Z5">
        <v>157.5</v>
      </c>
      <c r="AA5">
        <v>768.46199999999999</v>
      </c>
      <c r="AB5">
        <f t="shared" si="3"/>
        <v>768.39300000000003</v>
      </c>
      <c r="AC5">
        <v>2</v>
      </c>
      <c r="AD5">
        <v>157.5</v>
      </c>
      <c r="AE5">
        <v>767.72799999999995</v>
      </c>
      <c r="AG5" s="1">
        <f t="shared" si="4"/>
        <v>5.9999999999718057E-3</v>
      </c>
      <c r="AH5" s="1">
        <f t="shared" si="5"/>
        <v>0.66500000000007731</v>
      </c>
    </row>
    <row r="6" spans="1:34" x14ac:dyDescent="0.35">
      <c r="A6">
        <v>3</v>
      </c>
      <c r="B6">
        <v>185</v>
      </c>
      <c r="C6">
        <v>768.30700000000002</v>
      </c>
      <c r="E6">
        <v>3</v>
      </c>
      <c r="F6">
        <v>182.5</v>
      </c>
      <c r="G6">
        <v>768.37400000000002</v>
      </c>
      <c r="H6">
        <f t="shared" si="0"/>
        <v>768.30100000000004</v>
      </c>
      <c r="I6">
        <v>3</v>
      </c>
      <c r="J6">
        <v>182.5</v>
      </c>
      <c r="K6">
        <v>767.76300000000003</v>
      </c>
      <c r="M6" s="1">
        <f t="shared" si="1"/>
        <v>5.9999999999718057E-3</v>
      </c>
      <c r="N6" s="1">
        <f t="shared" si="2"/>
        <v>0.53800000000001091</v>
      </c>
      <c r="U6">
        <v>3</v>
      </c>
      <c r="V6">
        <v>185</v>
      </c>
      <c r="W6">
        <v>768.4</v>
      </c>
      <c r="Y6">
        <v>3</v>
      </c>
      <c r="Z6">
        <v>182.5</v>
      </c>
      <c r="AA6">
        <v>768.45600000000002</v>
      </c>
      <c r="AB6">
        <f t="shared" si="3"/>
        <v>768.38700000000006</v>
      </c>
      <c r="AC6">
        <v>3</v>
      </c>
      <c r="AD6">
        <v>182.5</v>
      </c>
      <c r="AE6">
        <v>767.72900000000004</v>
      </c>
      <c r="AG6" s="1">
        <f t="shared" si="4"/>
        <v>1.2999999999919964E-2</v>
      </c>
      <c r="AH6" s="1">
        <f t="shared" si="5"/>
        <v>0.65800000000001546</v>
      </c>
    </row>
    <row r="7" spans="1:34" x14ac:dyDescent="0.35">
      <c r="A7">
        <v>4</v>
      </c>
      <c r="B7">
        <v>210</v>
      </c>
      <c r="C7">
        <v>768.30700000000002</v>
      </c>
      <c r="E7">
        <v>4</v>
      </c>
      <c r="F7">
        <v>207.5</v>
      </c>
      <c r="G7">
        <v>768.36400000000003</v>
      </c>
      <c r="H7">
        <f t="shared" si="0"/>
        <v>768.29100000000005</v>
      </c>
      <c r="I7">
        <v>4</v>
      </c>
      <c r="J7">
        <v>207.5</v>
      </c>
      <c r="K7">
        <v>767.76</v>
      </c>
      <c r="M7" s="1">
        <f t="shared" si="1"/>
        <v>1.5999999999962711E-2</v>
      </c>
      <c r="N7" s="1">
        <f t="shared" si="2"/>
        <v>0.53100000000006276</v>
      </c>
      <c r="U7">
        <v>4</v>
      </c>
      <c r="V7">
        <v>210</v>
      </c>
      <c r="W7">
        <v>768.40099999999995</v>
      </c>
      <c r="Y7">
        <v>4</v>
      </c>
      <c r="Z7">
        <v>207.5</v>
      </c>
      <c r="AA7">
        <v>768.447</v>
      </c>
      <c r="AB7">
        <f t="shared" si="3"/>
        <v>768.37800000000004</v>
      </c>
      <c r="AC7">
        <v>4</v>
      </c>
      <c r="AD7">
        <v>207.5</v>
      </c>
      <c r="AE7">
        <v>767.73099999999999</v>
      </c>
      <c r="AG7" s="1">
        <f t="shared" si="4"/>
        <v>2.299999999991087E-2</v>
      </c>
      <c r="AH7" s="1">
        <f t="shared" si="5"/>
        <v>0.6470000000000482</v>
      </c>
    </row>
    <row r="8" spans="1:34" x14ac:dyDescent="0.35">
      <c r="A8">
        <v>5</v>
      </c>
      <c r="B8">
        <v>235</v>
      </c>
      <c r="C8">
        <v>768.30600000000004</v>
      </c>
      <c r="E8">
        <v>5</v>
      </c>
      <c r="F8">
        <v>232.5</v>
      </c>
      <c r="G8">
        <v>768.35599999999999</v>
      </c>
      <c r="H8">
        <f t="shared" si="0"/>
        <v>768.28300000000002</v>
      </c>
      <c r="I8">
        <v>5</v>
      </c>
      <c r="J8">
        <v>232.5</v>
      </c>
      <c r="K8">
        <v>767.75699999999995</v>
      </c>
      <c r="M8" s="1">
        <f t="shared" si="1"/>
        <v>2.3000000000024556E-2</v>
      </c>
      <c r="N8" s="1">
        <f t="shared" si="2"/>
        <v>0.5260000000000673</v>
      </c>
      <c r="U8">
        <v>5</v>
      </c>
      <c r="V8">
        <v>235</v>
      </c>
      <c r="W8">
        <v>768.40200000000004</v>
      </c>
      <c r="Y8">
        <v>5</v>
      </c>
      <c r="Z8">
        <v>232.5</v>
      </c>
      <c r="AA8">
        <v>768.42899999999997</v>
      </c>
      <c r="AB8">
        <f t="shared" si="3"/>
        <v>768.36</v>
      </c>
      <c r="AC8">
        <v>5</v>
      </c>
      <c r="AD8">
        <v>232.5</v>
      </c>
      <c r="AE8">
        <v>767.73199999999997</v>
      </c>
      <c r="AG8" s="1">
        <f t="shared" si="4"/>
        <v>4.2000000000030013E-2</v>
      </c>
      <c r="AH8" s="1">
        <f t="shared" si="5"/>
        <v>0.62800000000004275</v>
      </c>
    </row>
    <row r="9" spans="1:34" x14ac:dyDescent="0.35">
      <c r="A9">
        <v>6</v>
      </c>
      <c r="B9">
        <v>260</v>
      </c>
      <c r="C9">
        <v>768.30700000000002</v>
      </c>
      <c r="E9">
        <v>6</v>
      </c>
      <c r="F9">
        <v>257.5</v>
      </c>
      <c r="G9">
        <v>768.34299999999996</v>
      </c>
      <c r="H9">
        <f t="shared" si="0"/>
        <v>768.27</v>
      </c>
      <c r="I9">
        <v>6</v>
      </c>
      <c r="J9">
        <v>257.5</v>
      </c>
      <c r="K9">
        <v>767.75400000000002</v>
      </c>
      <c r="M9" s="1">
        <f t="shared" si="1"/>
        <v>3.7000000000034561E-2</v>
      </c>
      <c r="N9" s="1">
        <f t="shared" si="2"/>
        <v>0.51599999999996271</v>
      </c>
      <c r="Q9" t="s">
        <v>4</v>
      </c>
      <c r="R9" t="s">
        <v>5</v>
      </c>
      <c r="U9">
        <v>6</v>
      </c>
      <c r="V9">
        <v>260</v>
      </c>
      <c r="W9">
        <v>768.40300000000002</v>
      </c>
      <c r="Y9">
        <v>6</v>
      </c>
      <c r="Z9">
        <v>257.5</v>
      </c>
      <c r="AA9">
        <v>768.42700000000002</v>
      </c>
      <c r="AB9">
        <f t="shared" si="3"/>
        <v>768.35800000000006</v>
      </c>
      <c r="AC9">
        <v>6</v>
      </c>
      <c r="AD9">
        <v>257.5</v>
      </c>
      <c r="AE9">
        <v>767.73400000000004</v>
      </c>
      <c r="AG9" s="1">
        <f t="shared" si="4"/>
        <v>4.4999999999959073E-2</v>
      </c>
      <c r="AH9" s="1">
        <f t="shared" si="5"/>
        <v>0.62400000000002365</v>
      </c>
    </row>
    <row r="10" spans="1:34" x14ac:dyDescent="0.35">
      <c r="A10">
        <v>7</v>
      </c>
      <c r="B10">
        <v>285</v>
      </c>
      <c r="C10">
        <v>768.30700000000002</v>
      </c>
      <c r="E10">
        <v>7</v>
      </c>
      <c r="F10">
        <v>282.5</v>
      </c>
      <c r="G10">
        <v>768.34799999999996</v>
      </c>
      <c r="H10">
        <f t="shared" si="0"/>
        <v>768.27499999999998</v>
      </c>
      <c r="I10">
        <v>7</v>
      </c>
      <c r="J10">
        <v>282.5</v>
      </c>
      <c r="K10">
        <v>767.75199999999995</v>
      </c>
      <c r="M10" s="1">
        <f t="shared" si="1"/>
        <v>3.2000000000039108E-2</v>
      </c>
      <c r="N10" s="1">
        <f t="shared" si="2"/>
        <v>0.52300000000002456</v>
      </c>
      <c r="P10" t="s">
        <v>3</v>
      </c>
      <c r="Q10">
        <f>MAX(M3:M67)</f>
        <v>0.35399999999992815</v>
      </c>
      <c r="R10">
        <f>MAX(AG3:AG67)</f>
        <v>0.44899999999995543</v>
      </c>
      <c r="U10">
        <v>7</v>
      </c>
      <c r="V10">
        <v>285</v>
      </c>
      <c r="W10">
        <v>768.40200000000004</v>
      </c>
      <c r="Y10">
        <v>7</v>
      </c>
      <c r="Z10">
        <v>282.5</v>
      </c>
      <c r="AA10">
        <v>768.41399999999999</v>
      </c>
      <c r="AB10">
        <f t="shared" si="3"/>
        <v>768.34500000000003</v>
      </c>
      <c r="AC10">
        <v>7</v>
      </c>
      <c r="AD10">
        <v>282.5</v>
      </c>
      <c r="AE10">
        <v>767.73400000000004</v>
      </c>
      <c r="AG10" s="1">
        <f t="shared" si="4"/>
        <v>5.7000000000016371E-2</v>
      </c>
      <c r="AH10" s="1">
        <f t="shared" si="5"/>
        <v>0.61099999999999</v>
      </c>
    </row>
    <row r="11" spans="1:34" x14ac:dyDescent="0.35">
      <c r="A11">
        <v>8</v>
      </c>
      <c r="B11">
        <v>310</v>
      </c>
      <c r="C11">
        <v>768.30600000000004</v>
      </c>
      <c r="E11">
        <v>8</v>
      </c>
      <c r="F11">
        <v>307.5</v>
      </c>
      <c r="G11">
        <v>768.34699999999998</v>
      </c>
      <c r="H11">
        <f t="shared" si="0"/>
        <v>768.274</v>
      </c>
      <c r="I11">
        <v>8</v>
      </c>
      <c r="J11">
        <v>307.5</v>
      </c>
      <c r="K11">
        <v>767.75300000000004</v>
      </c>
      <c r="M11" s="1">
        <f t="shared" si="1"/>
        <v>3.2000000000039108E-2</v>
      </c>
      <c r="N11" s="1">
        <f t="shared" si="2"/>
        <v>0.52099999999995816</v>
      </c>
      <c r="P11" t="s">
        <v>11</v>
      </c>
      <c r="Q11">
        <f>MIN(N3:N67)</f>
        <v>0.20400000000006457</v>
      </c>
      <c r="R11">
        <f>MIN(AH3:AH67)</f>
        <v>0.21900000000005093</v>
      </c>
      <c r="U11">
        <v>8</v>
      </c>
      <c r="V11">
        <v>310</v>
      </c>
      <c r="W11">
        <v>768.40300000000002</v>
      </c>
      <c r="Y11">
        <v>8</v>
      </c>
      <c r="Z11">
        <v>307.5</v>
      </c>
      <c r="AA11">
        <v>768.404</v>
      </c>
      <c r="AB11">
        <f t="shared" si="3"/>
        <v>768.33500000000004</v>
      </c>
      <c r="AC11">
        <v>8</v>
      </c>
      <c r="AD11">
        <v>307.5</v>
      </c>
      <c r="AE11">
        <v>767.73500000000001</v>
      </c>
      <c r="AG11" s="1">
        <f t="shared" si="4"/>
        <v>6.7999999999983629E-2</v>
      </c>
      <c r="AH11" s="1">
        <f t="shared" si="5"/>
        <v>0.60000000000002274</v>
      </c>
    </row>
    <row r="12" spans="1:34" x14ac:dyDescent="0.35">
      <c r="A12">
        <v>9</v>
      </c>
      <c r="B12">
        <v>335</v>
      </c>
      <c r="C12">
        <v>768.30600000000004</v>
      </c>
      <c r="E12">
        <v>9</v>
      </c>
      <c r="F12">
        <v>332.5</v>
      </c>
      <c r="G12">
        <v>768.32899999999995</v>
      </c>
      <c r="H12">
        <f t="shared" si="0"/>
        <v>768.25599999999997</v>
      </c>
      <c r="I12">
        <v>9</v>
      </c>
      <c r="J12">
        <v>332.5</v>
      </c>
      <c r="K12">
        <v>767.75099999999998</v>
      </c>
      <c r="M12" s="1">
        <f t="shared" si="1"/>
        <v>5.0000000000068212E-2</v>
      </c>
      <c r="N12" s="1">
        <f t="shared" si="2"/>
        <v>0.50499999999999545</v>
      </c>
      <c r="U12">
        <v>9</v>
      </c>
      <c r="V12">
        <v>335</v>
      </c>
      <c r="W12">
        <v>768.404</v>
      </c>
      <c r="Y12">
        <v>9</v>
      </c>
      <c r="Z12">
        <v>332.5</v>
      </c>
      <c r="AA12">
        <v>768.39499999999998</v>
      </c>
      <c r="AB12">
        <f t="shared" si="3"/>
        <v>768.32600000000002</v>
      </c>
      <c r="AC12">
        <v>9</v>
      </c>
      <c r="AD12">
        <v>332.5</v>
      </c>
      <c r="AE12">
        <v>767.73500000000001</v>
      </c>
      <c r="AG12" s="1">
        <f t="shared" si="4"/>
        <v>7.7999999999974534E-2</v>
      </c>
      <c r="AH12" s="1">
        <f t="shared" si="5"/>
        <v>0.59100000000000819</v>
      </c>
    </row>
    <row r="13" spans="1:34" x14ac:dyDescent="0.35">
      <c r="A13">
        <v>10</v>
      </c>
      <c r="B13">
        <v>360</v>
      </c>
      <c r="C13">
        <v>768.30700000000002</v>
      </c>
      <c r="E13">
        <v>10</v>
      </c>
      <c r="F13">
        <v>357.5</v>
      </c>
      <c r="G13">
        <v>768.29200000000003</v>
      </c>
      <c r="H13">
        <f t="shared" si="0"/>
        <v>768.21900000000005</v>
      </c>
      <c r="I13">
        <v>10</v>
      </c>
      <c r="J13">
        <v>357.5</v>
      </c>
      <c r="K13">
        <v>767.75099999999998</v>
      </c>
      <c r="M13" s="1">
        <f t="shared" si="1"/>
        <v>8.7999999999965439E-2</v>
      </c>
      <c r="N13" s="1">
        <f t="shared" si="2"/>
        <v>0.46800000000007458</v>
      </c>
      <c r="U13">
        <v>10</v>
      </c>
      <c r="V13">
        <v>360</v>
      </c>
      <c r="W13">
        <v>768.404</v>
      </c>
      <c r="Y13">
        <v>10</v>
      </c>
      <c r="Z13">
        <v>357.5</v>
      </c>
      <c r="AA13">
        <v>768.38900000000001</v>
      </c>
      <c r="AB13">
        <f t="shared" si="3"/>
        <v>768.32</v>
      </c>
      <c r="AC13">
        <v>10</v>
      </c>
      <c r="AD13">
        <v>357.5</v>
      </c>
      <c r="AE13">
        <v>767.73500000000001</v>
      </c>
      <c r="AG13" s="1">
        <f t="shared" si="4"/>
        <v>8.399999999994634E-2</v>
      </c>
      <c r="AH13" s="1">
        <f t="shared" si="5"/>
        <v>0.58500000000003638</v>
      </c>
    </row>
    <row r="14" spans="1:34" x14ac:dyDescent="0.35">
      <c r="A14">
        <v>11</v>
      </c>
      <c r="B14">
        <v>385</v>
      </c>
      <c r="C14">
        <v>768.30600000000004</v>
      </c>
      <c r="E14">
        <v>11</v>
      </c>
      <c r="F14">
        <v>382.5</v>
      </c>
      <c r="G14">
        <v>768.25199999999995</v>
      </c>
      <c r="H14">
        <f t="shared" si="0"/>
        <v>768.17899999999997</v>
      </c>
      <c r="I14">
        <v>11</v>
      </c>
      <c r="J14">
        <v>382.5</v>
      </c>
      <c r="K14">
        <v>767.75</v>
      </c>
      <c r="M14" s="1">
        <f t="shared" si="1"/>
        <v>0.12700000000006639</v>
      </c>
      <c r="N14" s="1">
        <f t="shared" si="2"/>
        <v>0.42899999999997362</v>
      </c>
      <c r="U14">
        <v>11</v>
      </c>
      <c r="V14">
        <v>385</v>
      </c>
      <c r="W14">
        <v>768.404</v>
      </c>
      <c r="Y14">
        <v>11</v>
      </c>
      <c r="Z14">
        <v>382.5</v>
      </c>
      <c r="AA14">
        <v>768.35199999999998</v>
      </c>
      <c r="AB14">
        <f t="shared" si="3"/>
        <v>768.28300000000002</v>
      </c>
      <c r="AC14">
        <v>11</v>
      </c>
      <c r="AD14">
        <v>382.5</v>
      </c>
      <c r="AE14">
        <v>767.73900000000003</v>
      </c>
      <c r="AG14" s="1">
        <f t="shared" si="4"/>
        <v>0.1209999999999809</v>
      </c>
      <c r="AH14" s="1">
        <f t="shared" si="5"/>
        <v>0.54399999999998272</v>
      </c>
    </row>
    <row r="15" spans="1:34" x14ac:dyDescent="0.35">
      <c r="A15">
        <v>12</v>
      </c>
      <c r="B15">
        <v>410</v>
      </c>
      <c r="C15">
        <v>768.30700000000002</v>
      </c>
      <c r="E15">
        <v>12</v>
      </c>
      <c r="F15">
        <v>407.5</v>
      </c>
      <c r="G15">
        <v>768.22400000000005</v>
      </c>
      <c r="H15">
        <f t="shared" si="0"/>
        <v>768.15100000000007</v>
      </c>
      <c r="I15">
        <v>12</v>
      </c>
      <c r="J15">
        <v>407.5</v>
      </c>
      <c r="K15">
        <v>767.75099999999998</v>
      </c>
      <c r="M15" s="1">
        <f t="shared" si="1"/>
        <v>0.15599999999994907</v>
      </c>
      <c r="N15" s="1">
        <f t="shared" si="2"/>
        <v>0.40000000000009095</v>
      </c>
      <c r="U15">
        <v>12</v>
      </c>
      <c r="V15">
        <v>410</v>
      </c>
      <c r="W15">
        <v>768.40499999999997</v>
      </c>
      <c r="Y15">
        <v>12</v>
      </c>
      <c r="Z15">
        <v>407.5</v>
      </c>
      <c r="AA15">
        <v>768.28599999999994</v>
      </c>
      <c r="AB15">
        <f t="shared" si="3"/>
        <v>768.21699999999998</v>
      </c>
      <c r="AC15">
        <v>12</v>
      </c>
      <c r="AD15">
        <v>407.5</v>
      </c>
      <c r="AE15">
        <v>767.73699999999997</v>
      </c>
      <c r="AG15" s="1">
        <f t="shared" si="4"/>
        <v>0.18799999999998818</v>
      </c>
      <c r="AH15" s="1">
        <f t="shared" si="5"/>
        <v>0.48000000000001819</v>
      </c>
    </row>
    <row r="16" spans="1:34" x14ac:dyDescent="0.35">
      <c r="A16">
        <v>13</v>
      </c>
      <c r="B16">
        <v>435</v>
      </c>
      <c r="C16">
        <v>768.30700000000002</v>
      </c>
      <c r="E16">
        <v>13</v>
      </c>
      <c r="F16">
        <v>432.5</v>
      </c>
      <c r="G16">
        <v>768.19399999999996</v>
      </c>
      <c r="H16">
        <f t="shared" si="0"/>
        <v>768.12099999999998</v>
      </c>
      <c r="I16">
        <v>13</v>
      </c>
      <c r="J16">
        <v>432.5</v>
      </c>
      <c r="K16">
        <v>767.75</v>
      </c>
      <c r="M16" s="1">
        <f t="shared" si="1"/>
        <v>0.18600000000003547</v>
      </c>
      <c r="N16" s="1">
        <f t="shared" si="2"/>
        <v>0.3709999999999809</v>
      </c>
      <c r="U16">
        <v>13</v>
      </c>
      <c r="V16">
        <v>435</v>
      </c>
      <c r="W16">
        <v>768.40499999999997</v>
      </c>
      <c r="Y16">
        <v>13</v>
      </c>
      <c r="Z16">
        <v>432.5</v>
      </c>
      <c r="AA16">
        <v>768.23599999999999</v>
      </c>
      <c r="AB16">
        <f t="shared" si="3"/>
        <v>768.16700000000003</v>
      </c>
      <c r="AC16">
        <v>13</v>
      </c>
      <c r="AD16">
        <v>432.5</v>
      </c>
      <c r="AE16">
        <v>767.73800000000006</v>
      </c>
      <c r="AG16" s="1">
        <f t="shared" si="4"/>
        <v>0.2379999999999427</v>
      </c>
      <c r="AH16" s="1">
        <f t="shared" si="5"/>
        <v>0.42899999999997362</v>
      </c>
    </row>
    <row r="17" spans="1:34" x14ac:dyDescent="0.35">
      <c r="A17">
        <v>14</v>
      </c>
      <c r="B17">
        <v>460</v>
      </c>
      <c r="C17">
        <v>768.30600000000004</v>
      </c>
      <c r="E17">
        <v>14</v>
      </c>
      <c r="F17">
        <v>457.5</v>
      </c>
      <c r="G17">
        <v>768.16300000000001</v>
      </c>
      <c r="H17">
        <f t="shared" si="0"/>
        <v>768.09</v>
      </c>
      <c r="I17">
        <v>14</v>
      </c>
      <c r="J17">
        <v>457.5</v>
      </c>
      <c r="K17">
        <v>767.75099999999998</v>
      </c>
      <c r="M17" s="1">
        <f t="shared" si="1"/>
        <v>0.21600000000000819</v>
      </c>
      <c r="N17" s="1">
        <f t="shared" si="2"/>
        <v>0.33900000000005548</v>
      </c>
      <c r="U17">
        <v>14</v>
      </c>
      <c r="V17">
        <v>460</v>
      </c>
      <c r="W17">
        <v>768.40499999999997</v>
      </c>
      <c r="Y17">
        <v>14</v>
      </c>
      <c r="Z17">
        <v>457.5</v>
      </c>
      <c r="AA17">
        <v>768.18399999999997</v>
      </c>
      <c r="AB17">
        <f t="shared" si="3"/>
        <v>768.11500000000001</v>
      </c>
      <c r="AC17">
        <v>14</v>
      </c>
      <c r="AD17">
        <v>457.5</v>
      </c>
      <c r="AE17">
        <v>767.73900000000003</v>
      </c>
      <c r="AG17" s="1">
        <f t="shared" si="4"/>
        <v>0.28999999999996362</v>
      </c>
      <c r="AH17" s="1">
        <f t="shared" si="5"/>
        <v>0.37599999999997635</v>
      </c>
    </row>
    <row r="18" spans="1:34" x14ac:dyDescent="0.35">
      <c r="A18">
        <v>15</v>
      </c>
      <c r="B18">
        <v>485</v>
      </c>
      <c r="C18">
        <v>768.30799999999999</v>
      </c>
      <c r="E18">
        <v>15</v>
      </c>
      <c r="F18">
        <v>482.5</v>
      </c>
      <c r="G18">
        <v>768.12900000000002</v>
      </c>
      <c r="H18">
        <f t="shared" si="0"/>
        <v>768.05600000000004</v>
      </c>
      <c r="I18">
        <v>15</v>
      </c>
      <c r="J18">
        <v>482.5</v>
      </c>
      <c r="K18">
        <v>767.75199999999995</v>
      </c>
      <c r="M18" s="1">
        <f t="shared" si="1"/>
        <v>0.25199999999995271</v>
      </c>
      <c r="N18" s="1">
        <f t="shared" si="2"/>
        <v>0.30400000000008731</v>
      </c>
      <c r="U18">
        <v>15</v>
      </c>
      <c r="V18">
        <v>485</v>
      </c>
      <c r="W18">
        <v>768.40700000000004</v>
      </c>
      <c r="Y18">
        <v>15</v>
      </c>
      <c r="Z18">
        <v>482.5</v>
      </c>
      <c r="AA18">
        <v>768.11300000000006</v>
      </c>
      <c r="AB18">
        <f t="shared" si="3"/>
        <v>768.0440000000001</v>
      </c>
      <c r="AC18">
        <v>15</v>
      </c>
      <c r="AD18">
        <v>482.5</v>
      </c>
      <c r="AE18">
        <v>767.74099999999999</v>
      </c>
      <c r="AG18" s="1">
        <f t="shared" si="4"/>
        <v>0.3629999999999427</v>
      </c>
      <c r="AH18" s="1">
        <f t="shared" si="5"/>
        <v>0.30300000000011096</v>
      </c>
    </row>
    <row r="19" spans="1:34" x14ac:dyDescent="0.35">
      <c r="A19">
        <v>16</v>
      </c>
      <c r="B19">
        <v>510</v>
      </c>
      <c r="C19">
        <v>768.30899999999997</v>
      </c>
      <c r="E19">
        <v>16</v>
      </c>
      <c r="F19">
        <v>507.5</v>
      </c>
      <c r="G19">
        <v>768.08299999999997</v>
      </c>
      <c r="H19">
        <f t="shared" si="0"/>
        <v>768.01</v>
      </c>
      <c r="I19">
        <v>16</v>
      </c>
      <c r="J19">
        <v>507.5</v>
      </c>
      <c r="K19">
        <v>767.75300000000004</v>
      </c>
      <c r="M19" s="1">
        <f t="shared" si="1"/>
        <v>0.29899999999997817</v>
      </c>
      <c r="N19" s="1">
        <f t="shared" si="2"/>
        <v>0.25699999999994816</v>
      </c>
      <c r="U19">
        <v>16</v>
      </c>
      <c r="V19">
        <v>510</v>
      </c>
      <c r="W19">
        <v>768.40800000000002</v>
      </c>
      <c r="Y19">
        <v>16</v>
      </c>
      <c r="Z19">
        <v>507.5</v>
      </c>
      <c r="AA19">
        <v>768.06100000000004</v>
      </c>
      <c r="AB19">
        <f t="shared" si="3"/>
        <v>767.99200000000008</v>
      </c>
      <c r="AC19">
        <v>16</v>
      </c>
      <c r="AD19">
        <v>507.5</v>
      </c>
      <c r="AE19">
        <v>767.74</v>
      </c>
      <c r="AG19" s="1">
        <f t="shared" si="4"/>
        <v>0.41599999999993997</v>
      </c>
      <c r="AH19" s="1">
        <f t="shared" si="5"/>
        <v>0.25200000000006639</v>
      </c>
    </row>
    <row r="20" spans="1:34" x14ac:dyDescent="0.35">
      <c r="A20">
        <v>17</v>
      </c>
      <c r="B20">
        <v>535</v>
      </c>
      <c r="C20">
        <v>768.30899999999997</v>
      </c>
      <c r="E20">
        <v>17</v>
      </c>
      <c r="F20">
        <v>532.5</v>
      </c>
      <c r="G20">
        <v>768.05600000000004</v>
      </c>
      <c r="H20">
        <f t="shared" si="0"/>
        <v>767.98300000000006</v>
      </c>
      <c r="I20">
        <v>17</v>
      </c>
      <c r="J20">
        <v>532.5</v>
      </c>
      <c r="K20">
        <v>767.75099999999998</v>
      </c>
      <c r="M20" s="1">
        <f t="shared" si="1"/>
        <v>0.32599999999990814</v>
      </c>
      <c r="N20" s="1">
        <f t="shared" si="2"/>
        <v>0.23200000000008458</v>
      </c>
      <c r="U20">
        <v>17</v>
      </c>
      <c r="V20">
        <v>535</v>
      </c>
      <c r="W20">
        <v>768.40899999999999</v>
      </c>
      <c r="Y20">
        <v>17</v>
      </c>
      <c r="Z20">
        <v>532.5</v>
      </c>
      <c r="AA20">
        <v>768.05100000000004</v>
      </c>
      <c r="AB20">
        <f t="shared" si="3"/>
        <v>767.98200000000008</v>
      </c>
      <c r="AC20">
        <v>17</v>
      </c>
      <c r="AD20">
        <v>532.5</v>
      </c>
      <c r="AE20">
        <v>767.74</v>
      </c>
      <c r="AG20" s="1">
        <f t="shared" si="4"/>
        <v>0.42699999999990723</v>
      </c>
      <c r="AH20" s="1">
        <f t="shared" si="5"/>
        <v>0.24200000000007549</v>
      </c>
    </row>
    <row r="21" spans="1:34" x14ac:dyDescent="0.35">
      <c r="A21">
        <v>18</v>
      </c>
      <c r="B21">
        <v>560</v>
      </c>
      <c r="C21">
        <v>768.30899999999997</v>
      </c>
      <c r="E21">
        <v>18</v>
      </c>
      <c r="F21">
        <v>557.5</v>
      </c>
      <c r="G21">
        <v>768.04600000000005</v>
      </c>
      <c r="H21">
        <f t="shared" si="0"/>
        <v>767.97300000000007</v>
      </c>
      <c r="I21">
        <v>18</v>
      </c>
      <c r="J21">
        <v>557.5</v>
      </c>
      <c r="K21">
        <v>767.75199999999995</v>
      </c>
      <c r="M21" s="1">
        <f t="shared" si="1"/>
        <v>0.33599999999989905</v>
      </c>
      <c r="N21" s="1">
        <f t="shared" si="2"/>
        <v>0.22100000000011732</v>
      </c>
      <c r="U21">
        <v>18</v>
      </c>
      <c r="V21">
        <v>560</v>
      </c>
      <c r="W21">
        <v>768.40800000000002</v>
      </c>
      <c r="Y21">
        <v>18</v>
      </c>
      <c r="Z21">
        <v>557.5</v>
      </c>
      <c r="AA21">
        <v>768.03800000000001</v>
      </c>
      <c r="AB21">
        <f t="shared" si="3"/>
        <v>767.96900000000005</v>
      </c>
      <c r="AC21">
        <v>18</v>
      </c>
      <c r="AD21">
        <v>557.5</v>
      </c>
      <c r="AE21">
        <v>767.73800000000006</v>
      </c>
      <c r="AG21" s="1">
        <f t="shared" si="4"/>
        <v>0.43899999999996453</v>
      </c>
      <c r="AH21" s="1">
        <f t="shared" si="5"/>
        <v>0.23099999999999454</v>
      </c>
    </row>
    <row r="22" spans="1:34" x14ac:dyDescent="0.35">
      <c r="A22">
        <v>19</v>
      </c>
      <c r="B22">
        <v>585</v>
      </c>
      <c r="C22">
        <v>768.31</v>
      </c>
      <c r="E22">
        <v>19</v>
      </c>
      <c r="F22">
        <v>582.5</v>
      </c>
      <c r="G22">
        <v>768.04399999999998</v>
      </c>
      <c r="H22">
        <f t="shared" si="0"/>
        <v>767.971</v>
      </c>
      <c r="I22">
        <v>19</v>
      </c>
      <c r="J22">
        <v>582.5</v>
      </c>
      <c r="K22">
        <v>767.75300000000004</v>
      </c>
      <c r="M22" s="1">
        <f t="shared" si="1"/>
        <v>0.33899999999994179</v>
      </c>
      <c r="N22" s="1">
        <f t="shared" si="2"/>
        <v>0.21799999999996089</v>
      </c>
      <c r="U22">
        <v>19</v>
      </c>
      <c r="V22">
        <v>585</v>
      </c>
      <c r="W22">
        <v>768.40899999999999</v>
      </c>
      <c r="Y22">
        <v>19</v>
      </c>
      <c r="Z22">
        <v>582.5</v>
      </c>
      <c r="AA22">
        <v>768.029</v>
      </c>
      <c r="AB22">
        <f t="shared" si="3"/>
        <v>767.96</v>
      </c>
      <c r="AC22">
        <v>19</v>
      </c>
      <c r="AD22">
        <v>582.5</v>
      </c>
      <c r="AE22">
        <v>767.74099999999999</v>
      </c>
      <c r="AG22" s="1">
        <f t="shared" si="4"/>
        <v>0.44899999999995543</v>
      </c>
      <c r="AH22" s="1">
        <f t="shared" si="5"/>
        <v>0.21900000000005093</v>
      </c>
    </row>
    <row r="23" spans="1:34" x14ac:dyDescent="0.35">
      <c r="A23">
        <v>20</v>
      </c>
      <c r="B23">
        <v>610</v>
      </c>
      <c r="C23">
        <v>768.31</v>
      </c>
      <c r="E23">
        <v>20</v>
      </c>
      <c r="F23">
        <v>607.5</v>
      </c>
      <c r="G23">
        <v>768.04700000000003</v>
      </c>
      <c r="H23">
        <f t="shared" si="0"/>
        <v>767.97400000000005</v>
      </c>
      <c r="I23">
        <v>20</v>
      </c>
      <c r="J23">
        <v>607.5</v>
      </c>
      <c r="K23">
        <v>767.75300000000004</v>
      </c>
      <c r="M23" s="1">
        <f t="shared" si="1"/>
        <v>0.33599999999989905</v>
      </c>
      <c r="N23" s="1">
        <f t="shared" si="2"/>
        <v>0.22100000000000364</v>
      </c>
      <c r="U23">
        <v>20</v>
      </c>
      <c r="V23">
        <v>610</v>
      </c>
      <c r="W23">
        <v>768.40899999999999</v>
      </c>
      <c r="Y23">
        <v>20</v>
      </c>
      <c r="Z23">
        <v>607.5</v>
      </c>
      <c r="AA23">
        <v>768.03499999999997</v>
      </c>
      <c r="AB23">
        <f t="shared" si="3"/>
        <v>767.96600000000001</v>
      </c>
      <c r="AC23">
        <v>20</v>
      </c>
      <c r="AD23">
        <v>607.5</v>
      </c>
      <c r="AE23">
        <v>767.74099999999999</v>
      </c>
      <c r="AG23" s="1">
        <f t="shared" si="4"/>
        <v>0.44299999999998363</v>
      </c>
      <c r="AH23" s="1">
        <f t="shared" si="5"/>
        <v>0.22500000000002274</v>
      </c>
    </row>
    <row r="24" spans="1:34" x14ac:dyDescent="0.35">
      <c r="A24">
        <v>21</v>
      </c>
      <c r="B24">
        <v>635</v>
      </c>
      <c r="C24">
        <v>768.31</v>
      </c>
      <c r="E24">
        <v>21</v>
      </c>
      <c r="F24">
        <v>632.5</v>
      </c>
      <c r="G24">
        <v>768.06</v>
      </c>
      <c r="H24">
        <f t="shared" si="0"/>
        <v>767.98699999999997</v>
      </c>
      <c r="I24">
        <v>21</v>
      </c>
      <c r="J24">
        <v>632.5</v>
      </c>
      <c r="K24">
        <v>767.75300000000004</v>
      </c>
      <c r="M24" s="1">
        <f t="shared" si="1"/>
        <v>0.32299999999997908</v>
      </c>
      <c r="N24" s="1">
        <f t="shared" si="2"/>
        <v>0.2339999999999236</v>
      </c>
      <c r="U24">
        <v>21</v>
      </c>
      <c r="V24">
        <v>635</v>
      </c>
      <c r="W24">
        <v>768.41099999999994</v>
      </c>
      <c r="Y24">
        <v>21</v>
      </c>
      <c r="Z24">
        <v>632.5</v>
      </c>
      <c r="AA24">
        <v>768.03399999999999</v>
      </c>
      <c r="AB24">
        <f t="shared" si="3"/>
        <v>767.96500000000003</v>
      </c>
      <c r="AC24">
        <v>21</v>
      </c>
      <c r="AD24">
        <v>632.5</v>
      </c>
      <c r="AE24">
        <v>767.74</v>
      </c>
      <c r="AG24" s="1">
        <f t="shared" si="4"/>
        <v>0.44599999999991269</v>
      </c>
      <c r="AH24" s="1">
        <f t="shared" si="5"/>
        <v>0.22500000000002274</v>
      </c>
    </row>
    <row r="25" spans="1:34" x14ac:dyDescent="0.35">
      <c r="A25">
        <v>22</v>
      </c>
      <c r="B25">
        <v>660</v>
      </c>
      <c r="C25">
        <v>768.31100000000004</v>
      </c>
      <c r="E25">
        <v>22</v>
      </c>
      <c r="F25">
        <v>657.5</v>
      </c>
      <c r="G25">
        <v>768.04100000000005</v>
      </c>
      <c r="H25">
        <f t="shared" si="0"/>
        <v>767.96800000000007</v>
      </c>
      <c r="I25">
        <v>22</v>
      </c>
      <c r="J25">
        <v>657.5</v>
      </c>
      <c r="K25">
        <v>767.755</v>
      </c>
      <c r="M25" s="1">
        <f t="shared" si="1"/>
        <v>0.34299999999996089</v>
      </c>
      <c r="N25" s="1">
        <f t="shared" si="2"/>
        <v>0.21300000000007913</v>
      </c>
      <c r="U25">
        <v>22</v>
      </c>
      <c r="V25">
        <v>660</v>
      </c>
      <c r="W25">
        <v>768.41200000000003</v>
      </c>
      <c r="Y25">
        <v>22</v>
      </c>
      <c r="Z25">
        <v>657.5</v>
      </c>
      <c r="AA25">
        <v>768.03300000000002</v>
      </c>
      <c r="AB25">
        <f t="shared" si="3"/>
        <v>767.96400000000006</v>
      </c>
      <c r="AC25">
        <v>22</v>
      </c>
      <c r="AD25">
        <v>657.5</v>
      </c>
      <c r="AE25">
        <v>767.74099999999999</v>
      </c>
      <c r="AG25" s="1">
        <f t="shared" si="4"/>
        <v>0.44799999999997908</v>
      </c>
      <c r="AH25" s="1">
        <f t="shared" si="5"/>
        <v>0.22300000000007003</v>
      </c>
    </row>
    <row r="26" spans="1:34" x14ac:dyDescent="0.35">
      <c r="A26">
        <v>23</v>
      </c>
      <c r="B26">
        <v>685</v>
      </c>
      <c r="C26">
        <v>768.31299999999999</v>
      </c>
      <c r="E26">
        <v>23</v>
      </c>
      <c r="F26">
        <v>682.5</v>
      </c>
      <c r="G26">
        <v>768.04</v>
      </c>
      <c r="H26">
        <f t="shared" si="0"/>
        <v>767.96699999999998</v>
      </c>
      <c r="I26">
        <v>23</v>
      </c>
      <c r="J26">
        <v>682.5</v>
      </c>
      <c r="K26">
        <v>767.755</v>
      </c>
      <c r="M26" s="1">
        <f t="shared" si="1"/>
        <v>0.34600000000000364</v>
      </c>
      <c r="N26" s="1">
        <f t="shared" si="2"/>
        <v>0.21199999999998909</v>
      </c>
      <c r="U26">
        <v>23</v>
      </c>
      <c r="V26">
        <v>685</v>
      </c>
      <c r="W26">
        <v>768.41200000000003</v>
      </c>
      <c r="Y26">
        <v>23</v>
      </c>
      <c r="Z26">
        <v>682.5</v>
      </c>
      <c r="AA26">
        <v>768.03200000000004</v>
      </c>
      <c r="AB26">
        <f t="shared" si="3"/>
        <v>767.96300000000008</v>
      </c>
      <c r="AC26">
        <v>23</v>
      </c>
      <c r="AD26">
        <v>682.5</v>
      </c>
      <c r="AE26">
        <v>767.74099999999999</v>
      </c>
      <c r="AG26" s="1">
        <f t="shared" si="4"/>
        <v>0.44899999999995543</v>
      </c>
      <c r="AH26" s="1">
        <f t="shared" si="5"/>
        <v>0.22200000000009368</v>
      </c>
    </row>
    <row r="27" spans="1:34" x14ac:dyDescent="0.35">
      <c r="A27">
        <v>24</v>
      </c>
      <c r="B27">
        <v>710</v>
      </c>
      <c r="C27">
        <v>768.31299999999999</v>
      </c>
      <c r="E27">
        <v>24</v>
      </c>
      <c r="F27">
        <v>707.5</v>
      </c>
      <c r="G27">
        <v>768.03499999999997</v>
      </c>
      <c r="H27">
        <f t="shared" si="0"/>
        <v>767.96199999999999</v>
      </c>
      <c r="I27">
        <v>24</v>
      </c>
      <c r="J27">
        <v>707.5</v>
      </c>
      <c r="K27">
        <v>767.755</v>
      </c>
      <c r="M27" s="1">
        <f t="shared" si="1"/>
        <v>0.35099999999999909</v>
      </c>
      <c r="N27" s="1">
        <f t="shared" si="2"/>
        <v>0.20699999999999363</v>
      </c>
      <c r="U27">
        <v>24</v>
      </c>
      <c r="V27">
        <v>710</v>
      </c>
      <c r="W27">
        <v>768.41300000000001</v>
      </c>
      <c r="Y27">
        <v>24</v>
      </c>
      <c r="Z27">
        <v>707.5</v>
      </c>
      <c r="AA27">
        <v>768.03700000000003</v>
      </c>
      <c r="AB27">
        <f t="shared" si="3"/>
        <v>767.96800000000007</v>
      </c>
      <c r="AC27">
        <v>24</v>
      </c>
      <c r="AD27">
        <v>707.5</v>
      </c>
      <c r="AE27">
        <v>767.74</v>
      </c>
      <c r="AG27" s="1">
        <f t="shared" si="4"/>
        <v>0.44499999999993634</v>
      </c>
      <c r="AH27" s="1">
        <f t="shared" si="5"/>
        <v>0.22800000000006548</v>
      </c>
    </row>
    <row r="28" spans="1:34" x14ac:dyDescent="0.35">
      <c r="A28">
        <v>25</v>
      </c>
      <c r="B28">
        <v>735</v>
      </c>
      <c r="C28">
        <v>768.31299999999999</v>
      </c>
      <c r="E28">
        <v>25</v>
      </c>
      <c r="F28">
        <v>732.5</v>
      </c>
      <c r="G28">
        <v>768.03200000000004</v>
      </c>
      <c r="H28">
        <f t="shared" si="0"/>
        <v>767.95900000000006</v>
      </c>
      <c r="I28">
        <v>25</v>
      </c>
      <c r="J28">
        <v>732.5</v>
      </c>
      <c r="K28">
        <v>767.755</v>
      </c>
      <c r="M28" s="1">
        <f t="shared" si="1"/>
        <v>0.35399999999992815</v>
      </c>
      <c r="N28" s="1">
        <f t="shared" si="2"/>
        <v>0.20400000000006457</v>
      </c>
      <c r="U28">
        <v>25</v>
      </c>
      <c r="V28">
        <v>735</v>
      </c>
      <c r="W28">
        <v>768.41399999999999</v>
      </c>
      <c r="Y28">
        <v>25</v>
      </c>
      <c r="Z28">
        <v>732.5</v>
      </c>
      <c r="AA28">
        <v>768.03499999999997</v>
      </c>
      <c r="AB28">
        <f t="shared" si="3"/>
        <v>767.96600000000001</v>
      </c>
      <c r="AC28">
        <v>25</v>
      </c>
      <c r="AD28">
        <v>732.5</v>
      </c>
      <c r="AE28">
        <v>767.73900000000003</v>
      </c>
      <c r="AG28" s="1">
        <f t="shared" si="4"/>
        <v>0.44799999999997908</v>
      </c>
      <c r="AH28" s="1">
        <f t="shared" si="5"/>
        <v>0.22699999999997544</v>
      </c>
    </row>
    <row r="29" spans="1:34" x14ac:dyDescent="0.35">
      <c r="A29">
        <v>26</v>
      </c>
      <c r="B29">
        <v>760</v>
      </c>
      <c r="C29">
        <v>768.31399999999996</v>
      </c>
      <c r="E29">
        <v>26</v>
      </c>
      <c r="F29">
        <v>757.5</v>
      </c>
      <c r="G29">
        <v>768.04200000000003</v>
      </c>
      <c r="H29">
        <f t="shared" si="0"/>
        <v>767.96900000000005</v>
      </c>
      <c r="I29">
        <v>26</v>
      </c>
      <c r="J29">
        <v>757.5</v>
      </c>
      <c r="K29">
        <v>767.75400000000002</v>
      </c>
      <c r="M29" s="1">
        <f t="shared" si="1"/>
        <v>0.3449999999999136</v>
      </c>
      <c r="N29" s="1">
        <f t="shared" si="2"/>
        <v>0.21500000000003183</v>
      </c>
      <c r="U29">
        <v>26</v>
      </c>
      <c r="V29">
        <v>760</v>
      </c>
      <c r="W29">
        <v>768.41399999999999</v>
      </c>
      <c r="Y29">
        <v>26</v>
      </c>
      <c r="Z29">
        <v>757.5</v>
      </c>
      <c r="AA29">
        <v>768.04100000000005</v>
      </c>
      <c r="AB29">
        <f t="shared" si="3"/>
        <v>767.97200000000009</v>
      </c>
      <c r="AC29">
        <v>26</v>
      </c>
      <c r="AD29">
        <v>757.5</v>
      </c>
      <c r="AE29">
        <v>767.74</v>
      </c>
      <c r="AG29" s="1">
        <f t="shared" si="4"/>
        <v>0.44199999999989359</v>
      </c>
      <c r="AH29" s="1">
        <f t="shared" si="5"/>
        <v>0.23200000000008458</v>
      </c>
    </row>
    <row r="30" spans="1:34" x14ac:dyDescent="0.35">
      <c r="A30">
        <v>27</v>
      </c>
      <c r="B30">
        <v>785</v>
      </c>
      <c r="C30">
        <v>768.31299999999999</v>
      </c>
      <c r="E30">
        <v>27</v>
      </c>
      <c r="F30">
        <v>782.5</v>
      </c>
      <c r="G30">
        <v>768.04899999999998</v>
      </c>
      <c r="H30">
        <f t="shared" si="0"/>
        <v>767.976</v>
      </c>
      <c r="I30">
        <v>27</v>
      </c>
      <c r="J30">
        <v>782.5</v>
      </c>
      <c r="K30">
        <v>767.75400000000002</v>
      </c>
      <c r="M30" s="1">
        <f t="shared" si="1"/>
        <v>0.33699999999998909</v>
      </c>
      <c r="N30" s="1">
        <f t="shared" si="2"/>
        <v>0.22199999999997999</v>
      </c>
      <c r="U30">
        <v>27</v>
      </c>
      <c r="V30">
        <v>785</v>
      </c>
      <c r="W30">
        <v>768.41499999999996</v>
      </c>
      <c r="Y30">
        <v>27</v>
      </c>
      <c r="Z30">
        <v>782.5</v>
      </c>
      <c r="AA30">
        <v>768.04600000000005</v>
      </c>
      <c r="AB30">
        <f t="shared" si="3"/>
        <v>767.97700000000009</v>
      </c>
      <c r="AC30">
        <v>27</v>
      </c>
      <c r="AD30">
        <v>782.5</v>
      </c>
      <c r="AE30">
        <v>767.74099999999999</v>
      </c>
      <c r="AG30" s="1">
        <f t="shared" si="4"/>
        <v>0.43799999999987449</v>
      </c>
      <c r="AH30" s="1">
        <f t="shared" si="5"/>
        <v>0.23600000000010368</v>
      </c>
    </row>
    <row r="31" spans="1:34" x14ac:dyDescent="0.35">
      <c r="A31">
        <v>28</v>
      </c>
      <c r="B31">
        <v>810</v>
      </c>
      <c r="C31">
        <v>768.31500000000005</v>
      </c>
      <c r="E31">
        <v>28</v>
      </c>
      <c r="F31">
        <v>807.5</v>
      </c>
      <c r="G31">
        <v>768.04300000000001</v>
      </c>
      <c r="H31">
        <f t="shared" si="0"/>
        <v>767.97</v>
      </c>
      <c r="I31">
        <v>28</v>
      </c>
      <c r="J31">
        <v>807.5</v>
      </c>
      <c r="K31">
        <v>767.755</v>
      </c>
      <c r="M31" s="1">
        <f t="shared" si="1"/>
        <v>0.34500000000002728</v>
      </c>
      <c r="N31" s="1">
        <f t="shared" si="2"/>
        <v>0.21500000000003183</v>
      </c>
      <c r="U31">
        <v>28</v>
      </c>
      <c r="V31">
        <v>810</v>
      </c>
      <c r="W31">
        <v>768.41700000000003</v>
      </c>
      <c r="Y31">
        <v>28</v>
      </c>
      <c r="Z31">
        <v>807.5</v>
      </c>
      <c r="AA31">
        <v>768.05</v>
      </c>
      <c r="AB31">
        <f t="shared" si="3"/>
        <v>767.98099999999999</v>
      </c>
      <c r="AC31">
        <v>28</v>
      </c>
      <c r="AD31">
        <v>807.5</v>
      </c>
      <c r="AE31">
        <v>767.74</v>
      </c>
      <c r="AG31" s="1">
        <f t="shared" si="4"/>
        <v>0.43600000000003547</v>
      </c>
      <c r="AH31" s="1">
        <f t="shared" si="5"/>
        <v>0.24099999999998545</v>
      </c>
    </row>
    <row r="32" spans="1:34" x14ac:dyDescent="0.35">
      <c r="A32">
        <v>29</v>
      </c>
      <c r="B32">
        <v>835</v>
      </c>
      <c r="C32">
        <v>768.31500000000005</v>
      </c>
      <c r="E32">
        <v>29</v>
      </c>
      <c r="F32">
        <v>832.5</v>
      </c>
      <c r="G32">
        <v>768.05200000000002</v>
      </c>
      <c r="H32">
        <f t="shared" si="0"/>
        <v>767.97900000000004</v>
      </c>
      <c r="I32">
        <v>29</v>
      </c>
      <c r="J32">
        <v>832.5</v>
      </c>
      <c r="K32">
        <v>767.75599999999997</v>
      </c>
      <c r="M32" s="1">
        <f t="shared" si="1"/>
        <v>0.33600000000001273</v>
      </c>
      <c r="N32" s="1">
        <f t="shared" si="2"/>
        <v>0.22300000000007003</v>
      </c>
      <c r="U32">
        <v>29</v>
      </c>
      <c r="V32">
        <v>835</v>
      </c>
      <c r="W32">
        <v>768.41700000000003</v>
      </c>
      <c r="Y32">
        <v>29</v>
      </c>
      <c r="Z32">
        <v>832.5</v>
      </c>
      <c r="AA32">
        <v>768.05799999999999</v>
      </c>
      <c r="AB32">
        <f t="shared" si="3"/>
        <v>767.98900000000003</v>
      </c>
      <c r="AC32">
        <v>29</v>
      </c>
      <c r="AD32">
        <v>832.5</v>
      </c>
      <c r="AE32">
        <v>767.74199999999996</v>
      </c>
      <c r="AG32" s="1">
        <f t="shared" si="4"/>
        <v>0.42799999999999727</v>
      </c>
      <c r="AH32" s="1">
        <f t="shared" si="5"/>
        <v>0.24700000000007094</v>
      </c>
    </row>
    <row r="33" spans="1:34" x14ac:dyDescent="0.35">
      <c r="A33">
        <v>30</v>
      </c>
      <c r="B33">
        <v>860</v>
      </c>
      <c r="C33">
        <v>768.31500000000005</v>
      </c>
      <c r="E33">
        <v>30</v>
      </c>
      <c r="F33">
        <v>857.5</v>
      </c>
      <c r="G33">
        <v>768.048</v>
      </c>
      <c r="H33">
        <f t="shared" si="0"/>
        <v>767.97500000000002</v>
      </c>
      <c r="I33">
        <v>30</v>
      </c>
      <c r="J33">
        <v>857.5</v>
      </c>
      <c r="K33">
        <v>767.75699999999995</v>
      </c>
      <c r="M33" s="1">
        <f t="shared" si="1"/>
        <v>0.34000000000003183</v>
      </c>
      <c r="N33" s="1">
        <f t="shared" si="2"/>
        <v>0.21800000000007458</v>
      </c>
      <c r="U33">
        <v>30</v>
      </c>
      <c r="V33">
        <v>860</v>
      </c>
      <c r="W33">
        <v>768.41800000000001</v>
      </c>
      <c r="Y33">
        <v>30</v>
      </c>
      <c r="Z33">
        <v>857.5</v>
      </c>
      <c r="AA33">
        <v>768.05700000000002</v>
      </c>
      <c r="AB33">
        <f t="shared" si="3"/>
        <v>767.98800000000006</v>
      </c>
      <c r="AC33">
        <v>30</v>
      </c>
      <c r="AD33">
        <v>857.5</v>
      </c>
      <c r="AE33">
        <v>767.74199999999996</v>
      </c>
      <c r="AG33" s="1">
        <f t="shared" si="4"/>
        <v>0.42999999999994998</v>
      </c>
      <c r="AH33" s="1">
        <f t="shared" si="5"/>
        <v>0.24600000000009459</v>
      </c>
    </row>
    <row r="34" spans="1:34" x14ac:dyDescent="0.35">
      <c r="A34">
        <v>31</v>
      </c>
      <c r="B34">
        <v>885</v>
      </c>
      <c r="C34">
        <v>768.31500000000005</v>
      </c>
      <c r="E34">
        <v>31</v>
      </c>
      <c r="F34">
        <v>882.5</v>
      </c>
      <c r="G34">
        <v>768.04499999999996</v>
      </c>
      <c r="H34">
        <f t="shared" si="0"/>
        <v>767.97199999999998</v>
      </c>
      <c r="I34">
        <v>31</v>
      </c>
      <c r="J34">
        <v>882.5</v>
      </c>
      <c r="K34">
        <v>767.755</v>
      </c>
      <c r="M34" s="1">
        <f t="shared" si="1"/>
        <v>0.34300000000007458</v>
      </c>
      <c r="N34" s="1">
        <f t="shared" si="2"/>
        <v>0.21699999999998454</v>
      </c>
      <c r="U34">
        <v>31</v>
      </c>
      <c r="V34">
        <v>885</v>
      </c>
      <c r="W34">
        <v>768.42</v>
      </c>
      <c r="Y34">
        <v>31</v>
      </c>
      <c r="Z34">
        <v>882.5</v>
      </c>
      <c r="AA34">
        <v>768.06100000000004</v>
      </c>
      <c r="AB34">
        <f t="shared" si="3"/>
        <v>767.99200000000008</v>
      </c>
      <c r="AC34">
        <v>31</v>
      </c>
      <c r="AD34">
        <v>882.5</v>
      </c>
      <c r="AE34">
        <v>767.74199999999996</v>
      </c>
      <c r="AG34" s="1">
        <f t="shared" si="4"/>
        <v>0.42799999999988358</v>
      </c>
      <c r="AH34" s="1">
        <f t="shared" si="5"/>
        <v>0.25000000000011369</v>
      </c>
    </row>
    <row r="35" spans="1:34" x14ac:dyDescent="0.35">
      <c r="A35">
        <v>32</v>
      </c>
      <c r="B35">
        <v>910</v>
      </c>
      <c r="C35">
        <v>768.31600000000003</v>
      </c>
      <c r="E35">
        <v>32</v>
      </c>
      <c r="F35">
        <v>907.5</v>
      </c>
      <c r="G35">
        <v>768.04100000000005</v>
      </c>
      <c r="H35">
        <f t="shared" si="0"/>
        <v>767.96800000000007</v>
      </c>
      <c r="I35">
        <v>32</v>
      </c>
      <c r="J35">
        <v>907.5</v>
      </c>
      <c r="K35">
        <v>767.755</v>
      </c>
      <c r="M35" s="1">
        <f t="shared" si="1"/>
        <v>0.34799999999995634</v>
      </c>
      <c r="N35" s="1">
        <f t="shared" si="2"/>
        <v>0.21300000000007913</v>
      </c>
      <c r="U35">
        <v>32</v>
      </c>
      <c r="V35">
        <v>910</v>
      </c>
      <c r="W35">
        <v>768.41899999999998</v>
      </c>
      <c r="Y35">
        <v>32</v>
      </c>
      <c r="Z35">
        <v>907.5</v>
      </c>
      <c r="AA35">
        <v>768.06200000000001</v>
      </c>
      <c r="AB35">
        <f t="shared" si="3"/>
        <v>767.99300000000005</v>
      </c>
      <c r="AC35">
        <v>32</v>
      </c>
      <c r="AD35">
        <v>907.5</v>
      </c>
      <c r="AE35">
        <v>767.74099999999999</v>
      </c>
      <c r="AG35" s="1">
        <f t="shared" si="4"/>
        <v>0.42599999999993088</v>
      </c>
      <c r="AH35" s="1">
        <f t="shared" si="5"/>
        <v>0.25200000000006639</v>
      </c>
    </row>
    <row r="36" spans="1:34" x14ac:dyDescent="0.35">
      <c r="A36">
        <v>33</v>
      </c>
      <c r="B36">
        <v>935</v>
      </c>
      <c r="C36">
        <v>768.31500000000005</v>
      </c>
      <c r="E36">
        <v>33</v>
      </c>
      <c r="F36">
        <v>932.5</v>
      </c>
      <c r="G36">
        <v>768.04600000000005</v>
      </c>
      <c r="H36">
        <f t="shared" si="0"/>
        <v>767.97300000000007</v>
      </c>
      <c r="I36">
        <v>33</v>
      </c>
      <c r="J36">
        <v>932.5</v>
      </c>
      <c r="K36">
        <v>767.755</v>
      </c>
      <c r="M36" s="1">
        <f t="shared" si="1"/>
        <v>0.34199999999998454</v>
      </c>
      <c r="N36" s="1">
        <f t="shared" si="2"/>
        <v>0.21800000000007458</v>
      </c>
      <c r="U36">
        <v>33</v>
      </c>
      <c r="V36">
        <v>935</v>
      </c>
      <c r="W36">
        <v>768.41899999999998</v>
      </c>
      <c r="Y36">
        <v>33</v>
      </c>
      <c r="Z36">
        <v>932.5</v>
      </c>
      <c r="AA36">
        <v>768.05899999999997</v>
      </c>
      <c r="AB36">
        <f t="shared" si="3"/>
        <v>767.99</v>
      </c>
      <c r="AC36">
        <v>33</v>
      </c>
      <c r="AD36">
        <v>932.5</v>
      </c>
      <c r="AE36">
        <v>767.73900000000003</v>
      </c>
      <c r="AG36" s="1">
        <f t="shared" si="4"/>
        <v>0.42899999999997362</v>
      </c>
      <c r="AH36" s="1">
        <f t="shared" si="5"/>
        <v>0.25099999999997635</v>
      </c>
    </row>
    <row r="37" spans="1:34" x14ac:dyDescent="0.35">
      <c r="A37">
        <v>34</v>
      </c>
      <c r="B37">
        <v>960</v>
      </c>
      <c r="C37">
        <v>768.31700000000001</v>
      </c>
      <c r="E37">
        <v>34</v>
      </c>
      <c r="F37">
        <v>957.5</v>
      </c>
      <c r="G37">
        <v>768.053</v>
      </c>
      <c r="H37">
        <f t="shared" si="0"/>
        <v>767.98</v>
      </c>
      <c r="I37">
        <v>34</v>
      </c>
      <c r="J37">
        <v>957.5</v>
      </c>
      <c r="K37">
        <v>767.75400000000002</v>
      </c>
      <c r="M37" s="1">
        <f t="shared" si="1"/>
        <v>0.33699999999998909</v>
      </c>
      <c r="N37" s="1">
        <f t="shared" si="2"/>
        <v>0.22599999999999909</v>
      </c>
      <c r="U37">
        <v>34</v>
      </c>
      <c r="V37">
        <v>960</v>
      </c>
      <c r="W37">
        <v>768.42100000000005</v>
      </c>
      <c r="Y37">
        <v>34</v>
      </c>
      <c r="Z37">
        <v>957.5</v>
      </c>
      <c r="AA37">
        <v>768.05899999999997</v>
      </c>
      <c r="AB37">
        <f t="shared" si="3"/>
        <v>767.99</v>
      </c>
      <c r="AC37">
        <v>34</v>
      </c>
      <c r="AD37">
        <v>957.5</v>
      </c>
      <c r="AE37">
        <v>767.74</v>
      </c>
      <c r="AG37" s="1">
        <f t="shared" si="4"/>
        <v>0.43100000000004002</v>
      </c>
      <c r="AH37" s="1">
        <f t="shared" si="5"/>
        <v>0.25</v>
      </c>
    </row>
    <row r="38" spans="1:34" x14ac:dyDescent="0.35">
      <c r="A38">
        <v>35</v>
      </c>
      <c r="B38">
        <v>985</v>
      </c>
      <c r="C38">
        <v>768.31799999999998</v>
      </c>
      <c r="E38">
        <v>35</v>
      </c>
      <c r="F38">
        <v>982.5</v>
      </c>
      <c r="G38">
        <v>768.05</v>
      </c>
      <c r="H38">
        <f t="shared" si="0"/>
        <v>767.97699999999998</v>
      </c>
      <c r="I38">
        <v>35</v>
      </c>
      <c r="J38">
        <v>982.5</v>
      </c>
      <c r="K38">
        <v>767.75699999999995</v>
      </c>
      <c r="M38" s="1">
        <f t="shared" si="1"/>
        <v>0.34100000000000819</v>
      </c>
      <c r="N38" s="1">
        <f t="shared" si="2"/>
        <v>0.22000000000002728</v>
      </c>
      <c r="U38">
        <v>35</v>
      </c>
      <c r="V38">
        <v>985</v>
      </c>
      <c r="W38">
        <v>768.42200000000003</v>
      </c>
      <c r="Y38">
        <v>35</v>
      </c>
      <c r="Z38">
        <v>982.5</v>
      </c>
      <c r="AA38">
        <v>768.06600000000003</v>
      </c>
      <c r="AB38">
        <f t="shared" si="3"/>
        <v>767.99700000000007</v>
      </c>
      <c r="AC38">
        <v>35</v>
      </c>
      <c r="AD38">
        <v>982.5</v>
      </c>
      <c r="AE38">
        <v>767.74199999999996</v>
      </c>
      <c r="AG38" s="1">
        <f t="shared" si="4"/>
        <v>0.42499999999995453</v>
      </c>
      <c r="AH38" s="1">
        <f t="shared" si="5"/>
        <v>0.25500000000010914</v>
      </c>
    </row>
    <row r="39" spans="1:34" x14ac:dyDescent="0.35">
      <c r="A39">
        <v>36</v>
      </c>
      <c r="B39">
        <v>1010</v>
      </c>
      <c r="C39">
        <v>768.31899999999996</v>
      </c>
      <c r="E39">
        <v>36</v>
      </c>
      <c r="F39">
        <v>1007.5</v>
      </c>
      <c r="G39">
        <v>768.06</v>
      </c>
      <c r="H39">
        <f t="shared" si="0"/>
        <v>767.98699999999997</v>
      </c>
      <c r="I39">
        <v>36</v>
      </c>
      <c r="J39">
        <v>1007.5</v>
      </c>
      <c r="K39">
        <v>767.75699999999995</v>
      </c>
      <c r="M39" s="1">
        <f t="shared" si="1"/>
        <v>0.33199999999999363</v>
      </c>
      <c r="N39" s="1">
        <f t="shared" si="2"/>
        <v>0.23000000000001819</v>
      </c>
      <c r="U39">
        <v>36</v>
      </c>
      <c r="V39">
        <v>1010</v>
      </c>
      <c r="W39">
        <v>768.42200000000003</v>
      </c>
      <c r="Y39">
        <v>36</v>
      </c>
      <c r="Z39">
        <v>1007.5</v>
      </c>
      <c r="AA39">
        <v>768.07</v>
      </c>
      <c r="AB39">
        <f t="shared" si="3"/>
        <v>768.00100000000009</v>
      </c>
      <c r="AC39">
        <v>36</v>
      </c>
      <c r="AD39">
        <v>1007.5</v>
      </c>
      <c r="AE39">
        <v>767.74099999999999</v>
      </c>
      <c r="AG39" s="1">
        <f t="shared" si="4"/>
        <v>0.42099999999993543</v>
      </c>
      <c r="AH39" s="1">
        <f t="shared" si="5"/>
        <v>0.26000000000010459</v>
      </c>
    </row>
    <row r="40" spans="1:34" x14ac:dyDescent="0.35">
      <c r="A40">
        <v>37</v>
      </c>
      <c r="B40">
        <v>1035</v>
      </c>
      <c r="C40">
        <v>768.31799999999998</v>
      </c>
      <c r="E40">
        <v>37</v>
      </c>
      <c r="F40">
        <v>1032.5</v>
      </c>
      <c r="G40">
        <v>768.06100000000004</v>
      </c>
      <c r="H40">
        <f t="shared" si="0"/>
        <v>767.98800000000006</v>
      </c>
      <c r="I40">
        <v>37</v>
      </c>
      <c r="J40">
        <v>1032.5</v>
      </c>
      <c r="K40">
        <v>767.75599999999997</v>
      </c>
      <c r="M40" s="1">
        <f t="shared" si="1"/>
        <v>0.32999999999992724</v>
      </c>
      <c r="N40" s="1">
        <f t="shared" si="2"/>
        <v>0.23200000000008458</v>
      </c>
      <c r="U40">
        <v>37</v>
      </c>
      <c r="V40">
        <v>1035</v>
      </c>
      <c r="W40">
        <v>768.42100000000005</v>
      </c>
      <c r="Y40">
        <v>37</v>
      </c>
      <c r="Z40">
        <v>1032.5</v>
      </c>
      <c r="AA40">
        <v>768.06600000000003</v>
      </c>
      <c r="AB40">
        <f t="shared" si="3"/>
        <v>767.99700000000007</v>
      </c>
      <c r="AC40">
        <v>37</v>
      </c>
      <c r="AD40">
        <v>1032.5</v>
      </c>
      <c r="AE40">
        <v>767.73900000000003</v>
      </c>
      <c r="AG40" s="1">
        <f t="shared" si="4"/>
        <v>0.42399999999997817</v>
      </c>
      <c r="AH40" s="1">
        <f t="shared" si="5"/>
        <v>0.2580000000000382</v>
      </c>
    </row>
    <row r="41" spans="1:34" x14ac:dyDescent="0.35">
      <c r="A41">
        <v>38</v>
      </c>
      <c r="B41">
        <v>1060</v>
      </c>
      <c r="C41">
        <v>768.31700000000001</v>
      </c>
      <c r="E41">
        <v>38</v>
      </c>
      <c r="F41">
        <v>1057.5</v>
      </c>
      <c r="G41">
        <v>768.05200000000002</v>
      </c>
      <c r="H41">
        <f t="shared" si="0"/>
        <v>767.97900000000004</v>
      </c>
      <c r="I41">
        <v>38</v>
      </c>
      <c r="J41">
        <v>1057.5</v>
      </c>
      <c r="K41">
        <v>767.75699999999995</v>
      </c>
      <c r="M41" s="1">
        <f t="shared" si="1"/>
        <v>0.33799999999996544</v>
      </c>
      <c r="N41" s="1">
        <f t="shared" si="2"/>
        <v>0.22200000000009368</v>
      </c>
      <c r="U41">
        <v>38</v>
      </c>
      <c r="V41">
        <v>1060</v>
      </c>
      <c r="W41">
        <v>768.42200000000003</v>
      </c>
      <c r="Y41">
        <v>38</v>
      </c>
      <c r="Z41">
        <v>1057.5</v>
      </c>
      <c r="AA41">
        <v>768.07399999999996</v>
      </c>
      <c r="AB41">
        <f t="shared" si="3"/>
        <v>768.005</v>
      </c>
      <c r="AC41">
        <v>38</v>
      </c>
      <c r="AD41">
        <v>1057.5</v>
      </c>
      <c r="AE41">
        <v>767.74199999999996</v>
      </c>
      <c r="AG41" s="1">
        <f t="shared" si="4"/>
        <v>0.41700000000003001</v>
      </c>
      <c r="AH41" s="1">
        <f t="shared" si="5"/>
        <v>0.26300000000003365</v>
      </c>
    </row>
    <row r="42" spans="1:34" x14ac:dyDescent="0.35">
      <c r="A42">
        <v>39</v>
      </c>
      <c r="B42">
        <v>1085</v>
      </c>
      <c r="C42">
        <v>768.31799999999998</v>
      </c>
      <c r="E42">
        <v>39</v>
      </c>
      <c r="F42">
        <v>1082.5</v>
      </c>
      <c r="G42">
        <v>768.05399999999997</v>
      </c>
      <c r="H42">
        <f t="shared" si="0"/>
        <v>767.98099999999999</v>
      </c>
      <c r="I42">
        <v>39</v>
      </c>
      <c r="J42">
        <v>1082.5</v>
      </c>
      <c r="K42">
        <v>767.755</v>
      </c>
      <c r="M42" s="1">
        <f t="shared" si="1"/>
        <v>0.33699999999998909</v>
      </c>
      <c r="N42" s="1">
        <f t="shared" si="2"/>
        <v>0.22599999999999909</v>
      </c>
      <c r="U42">
        <v>39</v>
      </c>
      <c r="V42">
        <v>1085</v>
      </c>
      <c r="W42">
        <v>768.42200000000003</v>
      </c>
      <c r="Y42">
        <v>39</v>
      </c>
      <c r="Z42">
        <v>1082.5</v>
      </c>
      <c r="AA42">
        <v>768.06700000000001</v>
      </c>
      <c r="AB42">
        <f t="shared" si="3"/>
        <v>767.99800000000005</v>
      </c>
      <c r="AC42">
        <v>39</v>
      </c>
      <c r="AD42">
        <v>1082.5</v>
      </c>
      <c r="AE42">
        <v>767.74099999999999</v>
      </c>
      <c r="AG42" s="1">
        <f t="shared" si="4"/>
        <v>0.42399999999997817</v>
      </c>
      <c r="AH42" s="1">
        <f t="shared" si="5"/>
        <v>0.25700000000006185</v>
      </c>
    </row>
    <row r="43" spans="1:34" x14ac:dyDescent="0.35">
      <c r="A43">
        <v>40</v>
      </c>
      <c r="B43">
        <v>1110</v>
      </c>
      <c r="C43">
        <v>768.31700000000001</v>
      </c>
      <c r="E43">
        <v>40</v>
      </c>
      <c r="F43">
        <v>1107.5</v>
      </c>
      <c r="G43">
        <v>768.06</v>
      </c>
      <c r="H43">
        <f t="shared" si="0"/>
        <v>767.98699999999997</v>
      </c>
      <c r="I43">
        <v>40</v>
      </c>
      <c r="J43">
        <v>1107.5</v>
      </c>
      <c r="K43">
        <v>767.75400000000002</v>
      </c>
      <c r="M43" s="1">
        <f t="shared" si="1"/>
        <v>0.33000000000004093</v>
      </c>
      <c r="N43" s="1">
        <f t="shared" si="2"/>
        <v>0.23299999999994725</v>
      </c>
      <c r="U43">
        <v>40</v>
      </c>
      <c r="V43">
        <v>1110</v>
      </c>
      <c r="W43">
        <v>768.42200000000003</v>
      </c>
      <c r="Y43">
        <v>40</v>
      </c>
      <c r="Z43">
        <v>1107.5</v>
      </c>
      <c r="AA43">
        <v>768.06600000000003</v>
      </c>
      <c r="AB43">
        <f t="shared" si="3"/>
        <v>767.99700000000007</v>
      </c>
      <c r="AC43">
        <v>40</v>
      </c>
      <c r="AD43">
        <v>1107.5</v>
      </c>
      <c r="AE43">
        <v>767.74</v>
      </c>
      <c r="AG43" s="1">
        <f t="shared" si="4"/>
        <v>0.42499999999995453</v>
      </c>
      <c r="AH43" s="1">
        <f t="shared" si="5"/>
        <v>0.25700000000006185</v>
      </c>
    </row>
    <row r="44" spans="1:34" x14ac:dyDescent="0.35">
      <c r="A44">
        <v>41</v>
      </c>
      <c r="B44">
        <v>1135</v>
      </c>
      <c r="C44">
        <v>768.31700000000001</v>
      </c>
      <c r="E44">
        <v>41</v>
      </c>
      <c r="F44">
        <v>1132.5</v>
      </c>
      <c r="G44">
        <v>768.06700000000001</v>
      </c>
      <c r="H44">
        <f t="shared" si="0"/>
        <v>767.99400000000003</v>
      </c>
      <c r="I44">
        <v>41</v>
      </c>
      <c r="J44">
        <v>1132.5</v>
      </c>
      <c r="K44">
        <v>767.75300000000004</v>
      </c>
      <c r="M44" s="1">
        <f t="shared" si="1"/>
        <v>0.32299999999997908</v>
      </c>
      <c r="N44" s="1">
        <f t="shared" si="2"/>
        <v>0.24099999999998545</v>
      </c>
      <c r="U44">
        <v>41</v>
      </c>
      <c r="V44">
        <v>1135</v>
      </c>
      <c r="W44">
        <v>768.42200000000003</v>
      </c>
      <c r="Y44">
        <v>41</v>
      </c>
      <c r="Z44">
        <v>1132.5</v>
      </c>
      <c r="AA44">
        <v>768.06899999999996</v>
      </c>
      <c r="AB44">
        <f t="shared" si="3"/>
        <v>768</v>
      </c>
      <c r="AC44">
        <v>41</v>
      </c>
      <c r="AD44">
        <v>1132.5</v>
      </c>
      <c r="AE44">
        <v>767.74</v>
      </c>
      <c r="AG44" s="1">
        <f t="shared" si="4"/>
        <v>0.42200000000002547</v>
      </c>
      <c r="AH44" s="1">
        <f t="shared" si="5"/>
        <v>0.25999999999999091</v>
      </c>
    </row>
    <row r="45" spans="1:34" x14ac:dyDescent="0.35">
      <c r="A45">
        <v>42</v>
      </c>
      <c r="B45">
        <v>1160</v>
      </c>
      <c r="C45">
        <v>768.31600000000003</v>
      </c>
      <c r="E45">
        <v>42</v>
      </c>
      <c r="F45">
        <v>1157.5</v>
      </c>
      <c r="G45">
        <v>768.07600000000002</v>
      </c>
      <c r="H45">
        <f t="shared" si="0"/>
        <v>768.00300000000004</v>
      </c>
      <c r="I45">
        <v>42</v>
      </c>
      <c r="J45">
        <v>1157.5</v>
      </c>
      <c r="K45">
        <v>767.75300000000004</v>
      </c>
      <c r="M45" s="1">
        <f t="shared" si="1"/>
        <v>0.31299999999998818</v>
      </c>
      <c r="N45" s="1">
        <f t="shared" si="2"/>
        <v>0.25</v>
      </c>
      <c r="U45">
        <v>42</v>
      </c>
      <c r="V45">
        <v>1160</v>
      </c>
      <c r="W45">
        <v>768.41899999999998</v>
      </c>
      <c r="Y45">
        <v>42</v>
      </c>
      <c r="Z45">
        <v>1157.5</v>
      </c>
      <c r="AA45">
        <v>768.07299999999998</v>
      </c>
      <c r="AB45">
        <f t="shared" si="3"/>
        <v>768.00400000000002</v>
      </c>
      <c r="AC45">
        <v>42</v>
      </c>
      <c r="AD45">
        <v>1157.5</v>
      </c>
      <c r="AE45">
        <v>767.73900000000003</v>
      </c>
      <c r="AG45" s="1">
        <f t="shared" si="4"/>
        <v>0.41499999999996362</v>
      </c>
      <c r="AH45" s="1">
        <f t="shared" si="5"/>
        <v>0.26499999999998636</v>
      </c>
    </row>
    <row r="46" spans="1:34" x14ac:dyDescent="0.35">
      <c r="A46">
        <v>43</v>
      </c>
      <c r="B46">
        <v>1185</v>
      </c>
      <c r="C46">
        <v>768.31500000000005</v>
      </c>
      <c r="E46">
        <v>43</v>
      </c>
      <c r="F46">
        <v>1182.5</v>
      </c>
      <c r="G46">
        <v>768.077</v>
      </c>
      <c r="H46">
        <f t="shared" si="0"/>
        <v>768.00400000000002</v>
      </c>
      <c r="I46">
        <v>43</v>
      </c>
      <c r="J46">
        <v>1182.5</v>
      </c>
      <c r="K46">
        <v>767.75300000000004</v>
      </c>
      <c r="M46" s="1">
        <f t="shared" si="1"/>
        <v>0.31100000000003547</v>
      </c>
      <c r="N46" s="1">
        <f t="shared" si="2"/>
        <v>0.25099999999997635</v>
      </c>
      <c r="U46">
        <v>43</v>
      </c>
      <c r="V46">
        <v>1185</v>
      </c>
      <c r="W46">
        <v>768.41899999999998</v>
      </c>
      <c r="Y46">
        <v>43</v>
      </c>
      <c r="Z46">
        <v>1182.5</v>
      </c>
      <c r="AA46">
        <v>768.072</v>
      </c>
      <c r="AB46">
        <f t="shared" si="3"/>
        <v>768.00300000000004</v>
      </c>
      <c r="AC46">
        <v>43</v>
      </c>
      <c r="AD46">
        <v>1182.5</v>
      </c>
      <c r="AE46">
        <v>767.74</v>
      </c>
      <c r="AG46" s="1">
        <f t="shared" si="4"/>
        <v>0.41599999999993997</v>
      </c>
      <c r="AH46" s="1">
        <f t="shared" si="5"/>
        <v>0.26300000000003365</v>
      </c>
    </row>
    <row r="47" spans="1:34" x14ac:dyDescent="0.35">
      <c r="A47">
        <v>44</v>
      </c>
      <c r="B47">
        <v>1210</v>
      </c>
      <c r="C47">
        <v>768.31299999999999</v>
      </c>
      <c r="E47">
        <v>44</v>
      </c>
      <c r="F47">
        <v>1207.5</v>
      </c>
      <c r="G47">
        <v>768.08900000000006</v>
      </c>
      <c r="H47">
        <f t="shared" si="0"/>
        <v>768.01600000000008</v>
      </c>
      <c r="I47">
        <v>44</v>
      </c>
      <c r="J47">
        <v>1207.5</v>
      </c>
      <c r="K47">
        <v>767.75199999999995</v>
      </c>
      <c r="M47" s="1">
        <f t="shared" si="1"/>
        <v>0.29699999999991178</v>
      </c>
      <c r="N47" s="1">
        <f t="shared" si="2"/>
        <v>0.26400000000012369</v>
      </c>
      <c r="U47">
        <v>44</v>
      </c>
      <c r="V47">
        <v>1210</v>
      </c>
      <c r="W47">
        <v>768.41800000000001</v>
      </c>
      <c r="Y47">
        <v>44</v>
      </c>
      <c r="Z47">
        <v>1207.5</v>
      </c>
      <c r="AA47">
        <v>768.07399999999996</v>
      </c>
      <c r="AB47">
        <f t="shared" si="3"/>
        <v>768.005</v>
      </c>
      <c r="AC47">
        <v>44</v>
      </c>
      <c r="AD47">
        <v>1207.5</v>
      </c>
      <c r="AE47">
        <v>767.73900000000003</v>
      </c>
      <c r="AG47" s="1">
        <f t="shared" si="4"/>
        <v>0.41300000000001091</v>
      </c>
      <c r="AH47" s="1">
        <f t="shared" si="5"/>
        <v>0.26599999999996271</v>
      </c>
    </row>
    <row r="48" spans="1:34" x14ac:dyDescent="0.35">
      <c r="A48">
        <v>45</v>
      </c>
      <c r="B48">
        <v>1235</v>
      </c>
      <c r="C48">
        <v>768.31299999999999</v>
      </c>
      <c r="E48">
        <v>45</v>
      </c>
      <c r="F48">
        <v>1232.5</v>
      </c>
      <c r="G48">
        <v>768.09500000000003</v>
      </c>
      <c r="H48">
        <f t="shared" si="0"/>
        <v>768.02200000000005</v>
      </c>
      <c r="I48">
        <v>45</v>
      </c>
      <c r="J48">
        <v>1232.5</v>
      </c>
      <c r="K48">
        <v>767.75199999999995</v>
      </c>
      <c r="M48" s="1">
        <f t="shared" si="1"/>
        <v>0.29099999999993997</v>
      </c>
      <c r="N48" s="1">
        <f t="shared" si="2"/>
        <v>0.2700000000000955</v>
      </c>
      <c r="U48">
        <v>45</v>
      </c>
      <c r="V48">
        <v>1235</v>
      </c>
      <c r="W48">
        <v>768.41800000000001</v>
      </c>
      <c r="Y48">
        <v>45</v>
      </c>
      <c r="Z48">
        <v>1232.5</v>
      </c>
      <c r="AA48">
        <v>768.08</v>
      </c>
      <c r="AB48">
        <f t="shared" si="3"/>
        <v>768.01100000000008</v>
      </c>
      <c r="AC48">
        <v>45</v>
      </c>
      <c r="AD48">
        <v>1232.5</v>
      </c>
      <c r="AE48">
        <v>767.73900000000003</v>
      </c>
      <c r="AG48" s="1">
        <f t="shared" si="4"/>
        <v>0.40699999999992542</v>
      </c>
      <c r="AH48" s="1">
        <f t="shared" si="5"/>
        <v>0.2720000000000482</v>
      </c>
    </row>
    <row r="49" spans="1:34" x14ac:dyDescent="0.35">
      <c r="A49">
        <v>46</v>
      </c>
      <c r="B49">
        <v>1260</v>
      </c>
      <c r="C49">
        <v>768.31299999999999</v>
      </c>
      <c r="E49">
        <v>46</v>
      </c>
      <c r="F49">
        <v>1257.5</v>
      </c>
      <c r="G49">
        <v>768.09799999999996</v>
      </c>
      <c r="H49">
        <f t="shared" si="0"/>
        <v>768.02499999999998</v>
      </c>
      <c r="I49">
        <v>46</v>
      </c>
      <c r="J49">
        <v>1257.5</v>
      </c>
      <c r="K49">
        <v>767.75300000000004</v>
      </c>
      <c r="M49" s="1">
        <f t="shared" si="1"/>
        <v>0.28800000000001091</v>
      </c>
      <c r="N49" s="1">
        <f t="shared" si="2"/>
        <v>0.27199999999993452</v>
      </c>
      <c r="U49">
        <v>46</v>
      </c>
      <c r="V49">
        <v>1260</v>
      </c>
      <c r="W49">
        <v>768.41800000000001</v>
      </c>
      <c r="Y49">
        <v>46</v>
      </c>
      <c r="Z49">
        <v>1257.5</v>
      </c>
      <c r="AA49">
        <v>768.08900000000006</v>
      </c>
      <c r="AB49">
        <f t="shared" si="3"/>
        <v>768.0200000000001</v>
      </c>
      <c r="AC49">
        <v>46</v>
      </c>
      <c r="AD49">
        <v>1257.5</v>
      </c>
      <c r="AE49">
        <v>767.73900000000003</v>
      </c>
      <c r="AG49" s="1">
        <f t="shared" si="4"/>
        <v>0.39799999999991087</v>
      </c>
      <c r="AH49" s="1">
        <f t="shared" si="5"/>
        <v>0.28100000000006276</v>
      </c>
    </row>
    <row r="50" spans="1:34" x14ac:dyDescent="0.35">
      <c r="A50">
        <v>47</v>
      </c>
      <c r="B50">
        <v>1285</v>
      </c>
      <c r="C50">
        <v>768.31100000000004</v>
      </c>
      <c r="E50">
        <v>47</v>
      </c>
      <c r="F50">
        <v>1282.5</v>
      </c>
      <c r="G50">
        <v>768.11300000000006</v>
      </c>
      <c r="H50">
        <f t="shared" si="0"/>
        <v>768.04000000000008</v>
      </c>
      <c r="I50">
        <v>47</v>
      </c>
      <c r="J50">
        <v>1282.5</v>
      </c>
      <c r="K50">
        <v>767.74800000000005</v>
      </c>
      <c r="M50" s="1">
        <f t="shared" si="1"/>
        <v>0.27099999999995816</v>
      </c>
      <c r="N50" s="1">
        <f t="shared" si="2"/>
        <v>0.29200000000003001</v>
      </c>
      <c r="U50">
        <v>47</v>
      </c>
      <c r="V50">
        <v>1285</v>
      </c>
      <c r="W50">
        <v>768.41700000000003</v>
      </c>
      <c r="Y50">
        <v>47</v>
      </c>
      <c r="Z50">
        <v>1282.5</v>
      </c>
      <c r="AA50">
        <v>768.10299999999995</v>
      </c>
      <c r="AB50">
        <f t="shared" si="3"/>
        <v>768.03399999999999</v>
      </c>
      <c r="AC50">
        <v>47</v>
      </c>
      <c r="AD50">
        <v>1282.5</v>
      </c>
      <c r="AE50">
        <v>767.73599999999999</v>
      </c>
      <c r="AG50" s="1">
        <f t="shared" si="4"/>
        <v>0.3830000000000382</v>
      </c>
      <c r="AH50" s="1">
        <f t="shared" si="5"/>
        <v>0.29800000000000182</v>
      </c>
    </row>
    <row r="51" spans="1:34" x14ac:dyDescent="0.35">
      <c r="A51">
        <v>48</v>
      </c>
      <c r="B51">
        <v>1310</v>
      </c>
      <c r="C51">
        <v>768.31</v>
      </c>
      <c r="E51">
        <v>48</v>
      </c>
      <c r="F51">
        <v>1307.5</v>
      </c>
      <c r="G51">
        <v>768.125</v>
      </c>
      <c r="H51">
        <f t="shared" si="0"/>
        <v>768.05200000000002</v>
      </c>
      <c r="I51">
        <v>48</v>
      </c>
      <c r="J51">
        <v>1307.5</v>
      </c>
      <c r="K51">
        <v>767.75</v>
      </c>
      <c r="M51" s="1">
        <f t="shared" si="1"/>
        <v>0.25799999999992451</v>
      </c>
      <c r="N51" s="1">
        <f t="shared" si="2"/>
        <v>0.30200000000002092</v>
      </c>
      <c r="U51">
        <v>48</v>
      </c>
      <c r="V51">
        <v>1310</v>
      </c>
      <c r="W51">
        <v>768.41700000000003</v>
      </c>
      <c r="Y51">
        <v>48</v>
      </c>
      <c r="Z51">
        <v>1307.5</v>
      </c>
      <c r="AA51">
        <v>768.12900000000002</v>
      </c>
      <c r="AB51">
        <f t="shared" si="3"/>
        <v>768.06000000000006</v>
      </c>
      <c r="AC51">
        <v>48</v>
      </c>
      <c r="AD51">
        <v>1307.5</v>
      </c>
      <c r="AE51">
        <v>767.73900000000003</v>
      </c>
      <c r="AG51" s="1">
        <f t="shared" si="4"/>
        <v>0.3569999999999709</v>
      </c>
      <c r="AH51" s="1">
        <f t="shared" si="5"/>
        <v>0.32100000000002638</v>
      </c>
    </row>
    <row r="52" spans="1:34" x14ac:dyDescent="0.35">
      <c r="A52">
        <v>49</v>
      </c>
      <c r="B52">
        <v>1335</v>
      </c>
      <c r="C52">
        <v>768.30899999999997</v>
      </c>
      <c r="E52">
        <v>49</v>
      </c>
      <c r="F52">
        <v>1332.5</v>
      </c>
      <c r="G52">
        <v>768.14499999999998</v>
      </c>
      <c r="H52">
        <f t="shared" si="0"/>
        <v>768.072</v>
      </c>
      <c r="I52">
        <v>49</v>
      </c>
      <c r="J52">
        <v>1332.5</v>
      </c>
      <c r="K52">
        <v>767.74800000000005</v>
      </c>
      <c r="M52" s="1">
        <f t="shared" si="1"/>
        <v>0.23699999999996635</v>
      </c>
      <c r="N52" s="1">
        <f t="shared" si="2"/>
        <v>0.32399999999995543</v>
      </c>
      <c r="U52">
        <v>49</v>
      </c>
      <c r="V52">
        <v>1335</v>
      </c>
      <c r="W52">
        <v>768.41600000000005</v>
      </c>
      <c r="Y52">
        <v>49</v>
      </c>
      <c r="Z52">
        <v>1332.5</v>
      </c>
      <c r="AA52">
        <v>768.16200000000003</v>
      </c>
      <c r="AB52">
        <f t="shared" si="3"/>
        <v>768.09300000000007</v>
      </c>
      <c r="AC52">
        <v>49</v>
      </c>
      <c r="AD52">
        <v>1332.5</v>
      </c>
      <c r="AE52">
        <v>767.73900000000003</v>
      </c>
      <c r="AG52" s="1">
        <f t="shared" si="4"/>
        <v>0.32299999999997908</v>
      </c>
      <c r="AH52" s="1">
        <f t="shared" si="5"/>
        <v>0.35400000000004184</v>
      </c>
    </row>
    <row r="53" spans="1:34" x14ac:dyDescent="0.35">
      <c r="A53">
        <v>50</v>
      </c>
      <c r="B53">
        <v>1360</v>
      </c>
      <c r="C53">
        <v>768.30600000000004</v>
      </c>
      <c r="E53">
        <v>50</v>
      </c>
      <c r="F53">
        <v>1357.5</v>
      </c>
      <c r="G53">
        <v>768.19299999999998</v>
      </c>
      <c r="H53">
        <f t="shared" si="0"/>
        <v>768.12</v>
      </c>
      <c r="I53">
        <v>50</v>
      </c>
      <c r="J53">
        <v>1357.5</v>
      </c>
      <c r="K53">
        <v>767.74400000000003</v>
      </c>
      <c r="M53" s="1">
        <f t="shared" si="1"/>
        <v>0.18600000000003547</v>
      </c>
      <c r="N53" s="1">
        <f t="shared" si="2"/>
        <v>0.37599999999997635</v>
      </c>
      <c r="U53">
        <v>50</v>
      </c>
      <c r="V53">
        <v>1360</v>
      </c>
      <c r="W53">
        <v>768.41600000000005</v>
      </c>
      <c r="Y53">
        <v>50</v>
      </c>
      <c r="Z53">
        <v>1357.5</v>
      </c>
      <c r="AA53">
        <v>768.19799999999998</v>
      </c>
      <c r="AB53">
        <f t="shared" si="3"/>
        <v>768.12900000000002</v>
      </c>
      <c r="AC53">
        <v>50</v>
      </c>
      <c r="AD53">
        <v>1357.5</v>
      </c>
      <c r="AE53">
        <v>767.73699999999997</v>
      </c>
      <c r="AG53" s="1">
        <f t="shared" si="4"/>
        <v>0.28700000000003456</v>
      </c>
      <c r="AH53" s="1">
        <f t="shared" si="5"/>
        <v>0.39200000000005275</v>
      </c>
    </row>
    <row r="54" spans="1:34" x14ac:dyDescent="0.35">
      <c r="A54">
        <v>51</v>
      </c>
      <c r="B54">
        <v>1385</v>
      </c>
      <c r="C54">
        <v>768.30600000000004</v>
      </c>
      <c r="E54">
        <v>51</v>
      </c>
      <c r="F54">
        <v>1382.5</v>
      </c>
      <c r="G54">
        <v>768.24300000000005</v>
      </c>
      <c r="H54">
        <f t="shared" si="0"/>
        <v>768.17000000000007</v>
      </c>
      <c r="I54">
        <v>51</v>
      </c>
      <c r="J54">
        <v>1382.5</v>
      </c>
      <c r="K54">
        <v>767.745</v>
      </c>
      <c r="M54" s="1">
        <f t="shared" si="1"/>
        <v>0.13599999999996726</v>
      </c>
      <c r="N54" s="1">
        <f t="shared" si="2"/>
        <v>0.42500000000006821</v>
      </c>
      <c r="U54">
        <v>51</v>
      </c>
      <c r="V54">
        <v>1385</v>
      </c>
      <c r="W54">
        <v>768.41600000000005</v>
      </c>
      <c r="Y54">
        <v>51</v>
      </c>
      <c r="Z54">
        <v>1382.5</v>
      </c>
      <c r="AA54">
        <v>768.23699999999997</v>
      </c>
      <c r="AB54">
        <f t="shared" si="3"/>
        <v>768.16800000000001</v>
      </c>
      <c r="AC54">
        <v>51</v>
      </c>
      <c r="AD54">
        <v>1382.5</v>
      </c>
      <c r="AE54">
        <v>767.73500000000001</v>
      </c>
      <c r="AG54" s="1">
        <f t="shared" si="4"/>
        <v>0.24800000000004729</v>
      </c>
      <c r="AH54" s="1">
        <f t="shared" si="5"/>
        <v>0.43299999999999272</v>
      </c>
    </row>
    <row r="55" spans="1:34" x14ac:dyDescent="0.35">
      <c r="A55">
        <v>52</v>
      </c>
      <c r="B55">
        <v>1410</v>
      </c>
      <c r="C55">
        <v>768.30600000000004</v>
      </c>
      <c r="E55">
        <v>52</v>
      </c>
      <c r="F55">
        <v>1407.5</v>
      </c>
      <c r="G55">
        <v>768.28899999999999</v>
      </c>
      <c r="H55">
        <f t="shared" si="0"/>
        <v>768.21600000000001</v>
      </c>
      <c r="I55">
        <v>52</v>
      </c>
      <c r="J55">
        <v>1407.5</v>
      </c>
      <c r="K55">
        <v>767.74300000000005</v>
      </c>
      <c r="M55" s="1">
        <f t="shared" si="1"/>
        <v>9.0000000000031832E-2</v>
      </c>
      <c r="N55" s="1">
        <f t="shared" si="2"/>
        <v>0.47299999999995634</v>
      </c>
      <c r="U55">
        <v>52</v>
      </c>
      <c r="V55">
        <v>1410</v>
      </c>
      <c r="W55">
        <v>768.41700000000003</v>
      </c>
      <c r="Y55">
        <v>52</v>
      </c>
      <c r="Z55">
        <v>1407.5</v>
      </c>
      <c r="AA55">
        <v>768.29399999999998</v>
      </c>
      <c r="AB55">
        <f t="shared" si="3"/>
        <v>768.22500000000002</v>
      </c>
      <c r="AC55">
        <v>52</v>
      </c>
      <c r="AD55">
        <v>1407.5</v>
      </c>
      <c r="AE55">
        <v>767.73500000000001</v>
      </c>
      <c r="AG55" s="1">
        <f t="shared" si="4"/>
        <v>0.19200000000000728</v>
      </c>
      <c r="AH55" s="1">
        <f t="shared" si="5"/>
        <v>0.49000000000000909</v>
      </c>
    </row>
    <row r="56" spans="1:34" x14ac:dyDescent="0.35">
      <c r="A56">
        <v>53</v>
      </c>
      <c r="B56">
        <v>1435</v>
      </c>
      <c r="C56">
        <v>768.30600000000004</v>
      </c>
      <c r="E56">
        <v>53</v>
      </c>
      <c r="F56">
        <v>1432.5</v>
      </c>
      <c r="G56">
        <v>768.322</v>
      </c>
      <c r="H56">
        <f t="shared" si="0"/>
        <v>768.24900000000002</v>
      </c>
      <c r="I56">
        <v>53</v>
      </c>
      <c r="J56">
        <v>1432.5</v>
      </c>
      <c r="K56">
        <v>767.74400000000003</v>
      </c>
      <c r="M56" s="1">
        <f t="shared" si="1"/>
        <v>5.7000000000016371E-2</v>
      </c>
      <c r="N56" s="1">
        <f t="shared" si="2"/>
        <v>0.50499999999999545</v>
      </c>
      <c r="U56">
        <v>53</v>
      </c>
      <c r="V56">
        <v>1435</v>
      </c>
      <c r="W56">
        <v>768.41700000000003</v>
      </c>
      <c r="Y56">
        <v>53</v>
      </c>
      <c r="Z56">
        <v>1432.5</v>
      </c>
      <c r="AA56">
        <v>768.31</v>
      </c>
      <c r="AB56">
        <f t="shared" si="3"/>
        <v>768.24099999999999</v>
      </c>
      <c r="AC56">
        <v>53</v>
      </c>
      <c r="AD56">
        <v>1432.5</v>
      </c>
      <c r="AE56">
        <v>767.73500000000001</v>
      </c>
      <c r="AG56" s="1">
        <f t="shared" si="4"/>
        <v>0.17600000000004457</v>
      </c>
      <c r="AH56" s="1">
        <f t="shared" si="5"/>
        <v>0.50599999999997181</v>
      </c>
    </row>
    <row r="57" spans="1:34" x14ac:dyDescent="0.35">
      <c r="A57">
        <v>54</v>
      </c>
      <c r="B57">
        <v>1460</v>
      </c>
      <c r="C57">
        <v>768.30399999999997</v>
      </c>
      <c r="E57">
        <v>54</v>
      </c>
      <c r="F57">
        <v>1457.5</v>
      </c>
      <c r="G57">
        <v>768.36</v>
      </c>
      <c r="H57">
        <f t="shared" si="0"/>
        <v>768.28700000000003</v>
      </c>
      <c r="I57">
        <v>54</v>
      </c>
      <c r="J57">
        <v>1457.5</v>
      </c>
      <c r="K57">
        <v>767.74400000000003</v>
      </c>
      <c r="M57" s="1">
        <f t="shared" si="1"/>
        <v>1.6999999999939064E-2</v>
      </c>
      <c r="N57" s="1">
        <f t="shared" si="2"/>
        <v>0.54300000000000637</v>
      </c>
      <c r="U57">
        <v>54</v>
      </c>
      <c r="V57">
        <v>1460</v>
      </c>
      <c r="W57">
        <v>768.41700000000003</v>
      </c>
      <c r="Y57">
        <v>54</v>
      </c>
      <c r="Z57">
        <v>1457.5</v>
      </c>
      <c r="AA57">
        <v>768.34400000000005</v>
      </c>
      <c r="AB57">
        <f t="shared" si="3"/>
        <v>768.27500000000009</v>
      </c>
      <c r="AC57">
        <v>54</v>
      </c>
      <c r="AD57">
        <v>1457.5</v>
      </c>
      <c r="AE57">
        <v>767.73199999999997</v>
      </c>
      <c r="AG57" s="1">
        <f t="shared" si="4"/>
        <v>0.14199999999993906</v>
      </c>
      <c r="AH57" s="1">
        <f t="shared" si="5"/>
        <v>0.54300000000012005</v>
      </c>
    </row>
    <row r="58" spans="1:34" x14ac:dyDescent="0.35">
      <c r="A58">
        <v>55</v>
      </c>
      <c r="B58">
        <v>1485</v>
      </c>
      <c r="C58">
        <v>768.303</v>
      </c>
      <c r="E58">
        <v>55</v>
      </c>
      <c r="F58">
        <v>1482.5</v>
      </c>
      <c r="G58">
        <v>768.38499999999999</v>
      </c>
      <c r="H58">
        <f t="shared" si="0"/>
        <v>768.31200000000001</v>
      </c>
      <c r="I58">
        <v>55</v>
      </c>
      <c r="J58">
        <v>1482.5</v>
      </c>
      <c r="K58">
        <v>767.74300000000005</v>
      </c>
      <c r="M58" s="1">
        <f t="shared" si="1"/>
        <v>-9.0000000000145519E-3</v>
      </c>
      <c r="N58" s="1">
        <f t="shared" si="2"/>
        <v>0.56899999999995998</v>
      </c>
      <c r="U58">
        <v>55</v>
      </c>
      <c r="V58">
        <v>1485</v>
      </c>
      <c r="W58">
        <v>768.41499999999996</v>
      </c>
      <c r="Y58">
        <v>55</v>
      </c>
      <c r="Z58">
        <v>1482.5</v>
      </c>
      <c r="AA58">
        <v>768.43399999999997</v>
      </c>
      <c r="AB58">
        <f t="shared" si="3"/>
        <v>768.36500000000001</v>
      </c>
      <c r="AC58">
        <v>55</v>
      </c>
      <c r="AD58">
        <v>1482.5</v>
      </c>
      <c r="AE58">
        <v>767.73199999999997</v>
      </c>
      <c r="AG58" s="1">
        <f t="shared" si="4"/>
        <v>4.9999999999954525E-2</v>
      </c>
      <c r="AH58" s="1">
        <f t="shared" si="5"/>
        <v>0.6330000000000382</v>
      </c>
    </row>
    <row r="59" spans="1:34" x14ac:dyDescent="0.35">
      <c r="A59">
        <v>56</v>
      </c>
      <c r="B59">
        <v>1510</v>
      </c>
      <c r="C59">
        <v>768.303</v>
      </c>
      <c r="E59">
        <v>56</v>
      </c>
      <c r="F59">
        <v>1507.5</v>
      </c>
      <c r="G59">
        <v>768.37099999999998</v>
      </c>
      <c r="H59">
        <f t="shared" si="0"/>
        <v>768.298</v>
      </c>
      <c r="I59">
        <v>56</v>
      </c>
      <c r="J59">
        <v>1507.5</v>
      </c>
      <c r="K59">
        <v>767.74300000000005</v>
      </c>
      <c r="M59" s="1">
        <f t="shared" si="1"/>
        <v>4.9999999999954525E-3</v>
      </c>
      <c r="N59" s="1">
        <f t="shared" si="2"/>
        <v>0.55499999999994998</v>
      </c>
      <c r="U59">
        <v>56</v>
      </c>
      <c r="V59">
        <v>1510</v>
      </c>
      <c r="W59">
        <v>768.41499999999996</v>
      </c>
      <c r="Y59">
        <v>56</v>
      </c>
      <c r="Z59">
        <v>1507.5</v>
      </c>
      <c r="AA59">
        <v>768.43799999999999</v>
      </c>
      <c r="AB59">
        <f t="shared" si="3"/>
        <v>768.36900000000003</v>
      </c>
      <c r="AC59">
        <v>56</v>
      </c>
      <c r="AD59">
        <v>1507.5</v>
      </c>
      <c r="AE59">
        <v>767.73299999999995</v>
      </c>
      <c r="AG59" s="1">
        <f t="shared" si="4"/>
        <v>4.5999999999935426E-2</v>
      </c>
      <c r="AH59" s="1">
        <f t="shared" si="5"/>
        <v>0.63600000000008095</v>
      </c>
    </row>
    <row r="60" spans="1:34" x14ac:dyDescent="0.35">
      <c r="A60">
        <v>57</v>
      </c>
      <c r="B60">
        <v>1535</v>
      </c>
      <c r="C60">
        <v>768.303</v>
      </c>
      <c r="E60">
        <v>57</v>
      </c>
      <c r="F60">
        <v>1532.5</v>
      </c>
      <c r="G60">
        <v>768.37599999999998</v>
      </c>
      <c r="H60">
        <f t="shared" si="0"/>
        <v>768.303</v>
      </c>
      <c r="I60">
        <v>57</v>
      </c>
      <c r="J60">
        <v>1532.5</v>
      </c>
      <c r="K60">
        <v>767.74</v>
      </c>
      <c r="M60" s="1">
        <f t="shared" si="1"/>
        <v>0</v>
      </c>
      <c r="N60" s="1">
        <f t="shared" si="2"/>
        <v>0.56299999999998818</v>
      </c>
      <c r="U60">
        <v>57</v>
      </c>
      <c r="V60">
        <v>1535</v>
      </c>
      <c r="W60">
        <v>768.41499999999996</v>
      </c>
      <c r="Y60">
        <v>57</v>
      </c>
      <c r="Z60">
        <v>1532.5</v>
      </c>
      <c r="AA60">
        <v>768.452</v>
      </c>
      <c r="AB60">
        <f t="shared" si="3"/>
        <v>768.38300000000004</v>
      </c>
      <c r="AC60">
        <v>57</v>
      </c>
      <c r="AD60">
        <v>1532.5</v>
      </c>
      <c r="AE60">
        <v>767.73199999999997</v>
      </c>
      <c r="AG60" s="1">
        <f t="shared" si="4"/>
        <v>3.1999999999925421E-2</v>
      </c>
      <c r="AH60" s="1">
        <f t="shared" si="5"/>
        <v>0.6510000000000673</v>
      </c>
    </row>
    <row r="61" spans="1:34" x14ac:dyDescent="0.35">
      <c r="A61">
        <v>58</v>
      </c>
      <c r="B61">
        <v>1560</v>
      </c>
      <c r="C61">
        <v>768.30200000000002</v>
      </c>
      <c r="E61">
        <v>58</v>
      </c>
      <c r="F61">
        <v>1557.5</v>
      </c>
      <c r="G61">
        <v>768.37</v>
      </c>
      <c r="H61">
        <f t="shared" si="0"/>
        <v>768.29700000000003</v>
      </c>
      <c r="I61">
        <v>58</v>
      </c>
      <c r="J61">
        <v>1557.5</v>
      </c>
      <c r="K61">
        <v>767.74</v>
      </c>
      <c r="M61" s="1">
        <f t="shared" si="1"/>
        <v>4.9999999999954525E-3</v>
      </c>
      <c r="N61" s="1">
        <f t="shared" si="2"/>
        <v>0.55700000000001637</v>
      </c>
      <c r="U61">
        <v>58</v>
      </c>
      <c r="V61">
        <v>1560</v>
      </c>
      <c r="W61">
        <v>768.41300000000001</v>
      </c>
      <c r="Y61">
        <v>58</v>
      </c>
      <c r="Z61">
        <v>1557.5</v>
      </c>
      <c r="AA61">
        <v>768.45899999999995</v>
      </c>
      <c r="AB61">
        <f t="shared" si="3"/>
        <v>768.39</v>
      </c>
      <c r="AC61">
        <v>58</v>
      </c>
      <c r="AD61">
        <v>1557.5</v>
      </c>
      <c r="AE61">
        <v>767.73</v>
      </c>
      <c r="AG61" s="1">
        <f t="shared" si="4"/>
        <v>2.3000000000024556E-2</v>
      </c>
      <c r="AH61" s="1">
        <f t="shared" si="5"/>
        <v>0.65999999999996817</v>
      </c>
    </row>
    <row r="62" spans="1:34" x14ac:dyDescent="0.35">
      <c r="A62">
        <v>59</v>
      </c>
      <c r="B62">
        <v>1585</v>
      </c>
      <c r="C62">
        <v>768.30200000000002</v>
      </c>
      <c r="E62">
        <v>59</v>
      </c>
      <c r="F62">
        <v>1582.5</v>
      </c>
      <c r="G62">
        <v>768.37199999999996</v>
      </c>
      <c r="H62">
        <f t="shared" si="0"/>
        <v>768.29899999999998</v>
      </c>
      <c r="I62">
        <v>59</v>
      </c>
      <c r="J62">
        <v>1582.5</v>
      </c>
      <c r="K62">
        <v>767.73900000000003</v>
      </c>
      <c r="M62" s="1">
        <f t="shared" si="1"/>
        <v>3.0000000000427463E-3</v>
      </c>
      <c r="N62" s="1">
        <f t="shared" si="2"/>
        <v>0.55999999999994543</v>
      </c>
      <c r="U62">
        <v>59</v>
      </c>
      <c r="V62">
        <v>1585</v>
      </c>
      <c r="W62">
        <v>768.41300000000001</v>
      </c>
      <c r="Y62">
        <v>59</v>
      </c>
      <c r="Z62">
        <v>1582.5</v>
      </c>
      <c r="AA62">
        <v>768.47799999999995</v>
      </c>
      <c r="AB62">
        <f t="shared" si="3"/>
        <v>768.40899999999999</v>
      </c>
      <c r="AC62">
        <v>59</v>
      </c>
      <c r="AD62">
        <v>1582.5</v>
      </c>
      <c r="AE62">
        <v>767.73</v>
      </c>
      <c r="AG62" s="1">
        <f t="shared" si="4"/>
        <v>4.0000000000190994E-3</v>
      </c>
      <c r="AH62" s="1">
        <f t="shared" si="5"/>
        <v>0.67899999999997362</v>
      </c>
    </row>
    <row r="63" spans="1:34" x14ac:dyDescent="0.35">
      <c r="A63">
        <v>60</v>
      </c>
      <c r="B63">
        <v>1610</v>
      </c>
      <c r="C63">
        <v>768.3</v>
      </c>
      <c r="E63">
        <v>60</v>
      </c>
      <c r="F63">
        <v>1607.5</v>
      </c>
      <c r="G63">
        <v>768.38199999999995</v>
      </c>
      <c r="H63">
        <f t="shared" si="0"/>
        <v>768.30899999999997</v>
      </c>
      <c r="I63">
        <v>60</v>
      </c>
      <c r="J63">
        <v>1607.5</v>
      </c>
      <c r="K63">
        <v>767.73800000000006</v>
      </c>
      <c r="M63" s="1">
        <f t="shared" si="1"/>
        <v>-9.0000000000145519E-3</v>
      </c>
      <c r="N63" s="1">
        <f t="shared" si="2"/>
        <v>0.57099999999991269</v>
      </c>
      <c r="U63">
        <v>60</v>
      </c>
      <c r="V63">
        <v>1610</v>
      </c>
      <c r="W63">
        <v>768.41200000000003</v>
      </c>
      <c r="Y63">
        <v>60</v>
      </c>
      <c r="Z63">
        <v>1607.5</v>
      </c>
      <c r="AA63">
        <v>768.476</v>
      </c>
      <c r="AB63">
        <f t="shared" si="3"/>
        <v>768.40700000000004</v>
      </c>
      <c r="AC63">
        <v>60</v>
      </c>
      <c r="AD63">
        <v>1607.5</v>
      </c>
      <c r="AE63">
        <v>767.72799999999995</v>
      </c>
      <c r="AG63" s="1">
        <f t="shared" si="4"/>
        <v>4.9999999999954525E-3</v>
      </c>
      <c r="AH63" s="1">
        <f t="shared" si="5"/>
        <v>0.67900000000008731</v>
      </c>
    </row>
    <row r="64" spans="1:34" x14ac:dyDescent="0.35">
      <c r="A64">
        <v>61</v>
      </c>
      <c r="B64">
        <v>1635</v>
      </c>
      <c r="C64">
        <v>768.298</v>
      </c>
      <c r="E64">
        <v>61</v>
      </c>
      <c r="F64">
        <v>1632.5</v>
      </c>
      <c r="G64">
        <v>768.38400000000001</v>
      </c>
      <c r="H64">
        <f t="shared" si="0"/>
        <v>768.31100000000004</v>
      </c>
      <c r="I64">
        <v>61</v>
      </c>
      <c r="J64">
        <v>1632.5</v>
      </c>
      <c r="K64">
        <v>767.73900000000003</v>
      </c>
      <c r="M64" s="1">
        <f t="shared" si="1"/>
        <v>-1.3000000000033651E-2</v>
      </c>
      <c r="N64" s="1">
        <f t="shared" si="2"/>
        <v>0.57200000000000273</v>
      </c>
      <c r="U64">
        <v>61</v>
      </c>
      <c r="V64">
        <v>1635</v>
      </c>
      <c r="W64">
        <v>768.41</v>
      </c>
      <c r="Y64">
        <v>61</v>
      </c>
      <c r="Z64">
        <v>1632.5</v>
      </c>
      <c r="AA64">
        <v>768.47500000000002</v>
      </c>
      <c r="AB64">
        <f t="shared" si="3"/>
        <v>768.40600000000006</v>
      </c>
      <c r="AC64">
        <v>61</v>
      </c>
      <c r="AD64">
        <v>1632.5</v>
      </c>
      <c r="AE64">
        <v>767.72500000000002</v>
      </c>
      <c r="AG64" s="1">
        <f t="shared" si="4"/>
        <v>3.9999999999054126E-3</v>
      </c>
      <c r="AH64" s="1">
        <f t="shared" si="5"/>
        <v>0.68100000000004002</v>
      </c>
    </row>
    <row r="65" spans="1:34" x14ac:dyDescent="0.35">
      <c r="A65">
        <v>62</v>
      </c>
      <c r="B65">
        <v>1660</v>
      </c>
      <c r="C65">
        <v>768.29600000000005</v>
      </c>
      <c r="E65">
        <v>62</v>
      </c>
      <c r="F65">
        <v>1657.5</v>
      </c>
      <c r="G65">
        <v>768.38900000000001</v>
      </c>
      <c r="H65">
        <f t="shared" si="0"/>
        <v>768.31600000000003</v>
      </c>
      <c r="I65">
        <v>62</v>
      </c>
      <c r="J65">
        <v>1657.5</v>
      </c>
      <c r="K65">
        <v>767.73699999999997</v>
      </c>
      <c r="M65" s="1">
        <f t="shared" si="1"/>
        <v>-1.999999999998181E-2</v>
      </c>
      <c r="N65" s="1">
        <f t="shared" si="2"/>
        <v>0.57900000000006457</v>
      </c>
      <c r="U65">
        <v>62</v>
      </c>
      <c r="V65">
        <v>1660</v>
      </c>
      <c r="W65">
        <v>768.40899999999999</v>
      </c>
      <c r="Y65">
        <v>62</v>
      </c>
      <c r="Z65">
        <v>1657.5</v>
      </c>
      <c r="AA65">
        <v>768.46900000000005</v>
      </c>
      <c r="AB65">
        <f t="shared" si="3"/>
        <v>768.40000000000009</v>
      </c>
      <c r="AC65">
        <v>62</v>
      </c>
      <c r="AD65">
        <v>1657.5</v>
      </c>
      <c r="AE65">
        <v>767.72400000000005</v>
      </c>
      <c r="AG65" s="1">
        <f t="shared" si="4"/>
        <v>8.9999999999008651E-3</v>
      </c>
      <c r="AH65" s="1">
        <f t="shared" si="5"/>
        <v>0.67600000000004457</v>
      </c>
    </row>
    <row r="66" spans="1:34" x14ac:dyDescent="0.35">
      <c r="A66">
        <v>63</v>
      </c>
      <c r="B66">
        <v>1685</v>
      </c>
      <c r="C66">
        <v>768.29300000000001</v>
      </c>
      <c r="E66">
        <v>63</v>
      </c>
      <c r="F66">
        <v>1682.5</v>
      </c>
      <c r="G66">
        <v>768.38099999999997</v>
      </c>
      <c r="H66">
        <f t="shared" si="0"/>
        <v>768.30799999999999</v>
      </c>
      <c r="I66">
        <v>63</v>
      </c>
      <c r="J66">
        <v>1682.5</v>
      </c>
      <c r="K66">
        <v>767.74099999999999</v>
      </c>
      <c r="M66" s="1">
        <f t="shared" si="1"/>
        <v>-1.4999999999986358E-2</v>
      </c>
      <c r="N66" s="1">
        <f t="shared" si="2"/>
        <v>0.56700000000000728</v>
      </c>
      <c r="U66">
        <v>63</v>
      </c>
      <c r="V66">
        <v>1685</v>
      </c>
      <c r="W66">
        <v>768.40599999999995</v>
      </c>
      <c r="Y66">
        <v>63</v>
      </c>
      <c r="Z66">
        <v>1682.5</v>
      </c>
      <c r="AA66">
        <v>768.46299999999997</v>
      </c>
      <c r="AB66">
        <f t="shared" si="3"/>
        <v>768.39400000000001</v>
      </c>
      <c r="AC66">
        <v>63</v>
      </c>
      <c r="AD66">
        <v>1682.5</v>
      </c>
      <c r="AE66">
        <v>767.71900000000005</v>
      </c>
      <c r="AG66" s="1">
        <f t="shared" si="4"/>
        <v>1.1999999999943611E-2</v>
      </c>
      <c r="AH66" s="1">
        <f t="shared" si="5"/>
        <v>0.67499999999995453</v>
      </c>
    </row>
    <row r="67" spans="1:34" x14ac:dyDescent="0.35">
      <c r="A67">
        <v>64</v>
      </c>
      <c r="B67">
        <v>1710</v>
      </c>
      <c r="C67">
        <v>768.29</v>
      </c>
      <c r="E67">
        <v>64</v>
      </c>
      <c r="F67">
        <v>1707.5</v>
      </c>
      <c r="G67">
        <v>768.37400000000002</v>
      </c>
      <c r="H67">
        <f t="shared" si="0"/>
        <v>768.30100000000004</v>
      </c>
      <c r="I67">
        <v>64</v>
      </c>
      <c r="J67">
        <v>1707.5</v>
      </c>
      <c r="K67">
        <v>767.74599999999998</v>
      </c>
      <c r="M67" s="1">
        <f t="shared" si="1"/>
        <v>-1.1000000000080945E-2</v>
      </c>
      <c r="N67" s="1">
        <f t="shared" si="2"/>
        <v>0.55500000000006366</v>
      </c>
      <c r="U67">
        <v>64</v>
      </c>
      <c r="V67">
        <v>1710</v>
      </c>
      <c r="W67">
        <v>768.40300000000002</v>
      </c>
      <c r="Y67">
        <v>64</v>
      </c>
      <c r="Z67">
        <v>1707.5</v>
      </c>
      <c r="AA67">
        <v>768.45299999999997</v>
      </c>
      <c r="AB67">
        <f t="shared" si="3"/>
        <v>768.38400000000001</v>
      </c>
      <c r="AC67">
        <v>64</v>
      </c>
      <c r="AD67">
        <v>1707.5</v>
      </c>
      <c r="AE67">
        <v>767.71</v>
      </c>
      <c r="AG67" s="1">
        <f t="shared" si="4"/>
        <v>1.9000000000005457E-2</v>
      </c>
      <c r="AH67" s="1">
        <f t="shared" si="5"/>
        <v>0.67399999999997817</v>
      </c>
    </row>
    <row r="68" spans="1:34" x14ac:dyDescent="0.35">
      <c r="E68">
        <v>65</v>
      </c>
      <c r="F68">
        <v>1732.5</v>
      </c>
      <c r="G68">
        <v>768.36900000000003</v>
      </c>
      <c r="H68">
        <f t="shared" ref="H68" si="6">G68-D$3</f>
        <v>768.29600000000005</v>
      </c>
      <c r="I68">
        <v>65</v>
      </c>
      <c r="J68">
        <v>1732.5</v>
      </c>
      <c r="K68">
        <v>767.75099999999998</v>
      </c>
      <c r="Y68">
        <v>65</v>
      </c>
      <c r="Z68">
        <v>1732.5</v>
      </c>
      <c r="AA68">
        <v>768.45899999999995</v>
      </c>
      <c r="AB68">
        <f t="shared" ref="AB68" si="7">AA68-X$3</f>
        <v>768.39</v>
      </c>
      <c r="AC68">
        <v>65</v>
      </c>
      <c r="AD68">
        <v>1732.5</v>
      </c>
      <c r="AE68">
        <v>767.721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48"/>
  <sheetViews>
    <sheetView workbookViewId="0">
      <selection activeCell="A2" sqref="A2:MR148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223</v>
      </c>
      <c r="B2" t="s">
        <v>383</v>
      </c>
      <c r="C2" s="3">
        <v>42848.029421296298</v>
      </c>
      <c r="D2">
        <v>35</v>
      </c>
      <c r="E2">
        <v>35</v>
      </c>
      <c r="F2">
        <v>622</v>
      </c>
      <c r="G2">
        <v>66</v>
      </c>
      <c r="H2">
        <v>1.1483000000000001</v>
      </c>
      <c r="I2">
        <v>662.37390000000005</v>
      </c>
      <c r="J2">
        <v>17625</v>
      </c>
      <c r="K2">
        <v>30</v>
      </c>
      <c r="L2">
        <v>139022</v>
      </c>
      <c r="M2">
        <v>139071</v>
      </c>
      <c r="N2">
        <v>239988</v>
      </c>
      <c r="O2">
        <v>239996</v>
      </c>
      <c r="P2">
        <v>139311</v>
      </c>
      <c r="Q2">
        <v>139287</v>
      </c>
      <c r="R2">
        <v>221044</v>
      </c>
      <c r="S2">
        <v>221051</v>
      </c>
      <c r="T2">
        <v>220848</v>
      </c>
      <c r="U2">
        <v>220855</v>
      </c>
      <c r="V2">
        <v>215731</v>
      </c>
      <c r="W2">
        <v>215756</v>
      </c>
      <c r="X2">
        <v>215830</v>
      </c>
      <c r="Y2">
        <v>215988</v>
      </c>
      <c r="Z2">
        <v>294066</v>
      </c>
      <c r="AA2">
        <v>294017</v>
      </c>
      <c r="AB2">
        <v>1362.8100999999999</v>
      </c>
      <c r="AC2">
        <v>61533.738299999997</v>
      </c>
      <c r="AD2">
        <v>1</v>
      </c>
      <c r="AE2">
        <v>0.52939999999999998</v>
      </c>
      <c r="AF2">
        <v>0.52939999999999998</v>
      </c>
      <c r="AG2">
        <v>0.52939999999999998</v>
      </c>
      <c r="AH2">
        <v>0.52939999999999998</v>
      </c>
      <c r="AI2">
        <v>0.52939999999999998</v>
      </c>
      <c r="AJ2">
        <v>0.52939999999999998</v>
      </c>
      <c r="AK2">
        <v>0.52939999999999998</v>
      </c>
      <c r="AL2">
        <v>1279.4921999999999</v>
      </c>
      <c r="AM2">
        <v>1169.0216</v>
      </c>
      <c r="AN2">
        <v>1117.8334</v>
      </c>
      <c r="AO2">
        <v>897.15530000000001</v>
      </c>
      <c r="AP2">
        <v>1114.5030999999999</v>
      </c>
      <c r="AQ2">
        <v>1036.579</v>
      </c>
      <c r="AR2">
        <v>1009.3939</v>
      </c>
      <c r="AS2">
        <v>983.16959999999995</v>
      </c>
      <c r="AT2">
        <v>957.55840000000001</v>
      </c>
      <c r="AU2">
        <v>942.2319</v>
      </c>
      <c r="AV2">
        <v>927.24659999999994</v>
      </c>
      <c r="AW2">
        <v>910.33619999999996</v>
      </c>
      <c r="AX2">
        <v>15.6</v>
      </c>
      <c r="AY2">
        <v>17.399999999999999</v>
      </c>
      <c r="AZ2">
        <v>32.241</v>
      </c>
      <c r="BA2">
        <v>20.510899999999999</v>
      </c>
      <c r="BB2">
        <v>12.9605</v>
      </c>
      <c r="BC2">
        <v>9.2790999999999997</v>
      </c>
      <c r="BD2">
        <v>6.9175000000000004</v>
      </c>
      <c r="BE2">
        <v>5.3756000000000004</v>
      </c>
      <c r="BF2">
        <v>4.2301000000000002</v>
      </c>
      <c r="BG2">
        <v>3.6004999999999998</v>
      </c>
      <c r="BH2">
        <v>3.6122999999999998</v>
      </c>
      <c r="BI2">
        <v>78.86</v>
      </c>
      <c r="BJ2">
        <v>127.58</v>
      </c>
      <c r="BK2">
        <v>126.76</v>
      </c>
      <c r="BL2">
        <v>198.76</v>
      </c>
      <c r="BM2">
        <v>180.13</v>
      </c>
      <c r="BN2">
        <v>281.31</v>
      </c>
      <c r="BO2">
        <v>240.48</v>
      </c>
      <c r="BP2">
        <v>380.68</v>
      </c>
      <c r="BQ2">
        <v>316.2</v>
      </c>
      <c r="BR2">
        <v>496.43</v>
      </c>
      <c r="BS2">
        <v>398.98</v>
      </c>
      <c r="BT2">
        <v>632.71</v>
      </c>
      <c r="BU2">
        <v>471.54</v>
      </c>
      <c r="BV2">
        <v>750.38</v>
      </c>
      <c r="BW2">
        <v>0</v>
      </c>
      <c r="BX2">
        <v>46.6</v>
      </c>
      <c r="BY2">
        <v>0</v>
      </c>
      <c r="BZ2">
        <v>2.2777780000000001</v>
      </c>
      <c r="CA2">
        <v>2.2191000000000001</v>
      </c>
      <c r="CB2">
        <v>2.2191000000000001</v>
      </c>
      <c r="CC2">
        <v>-0.71519999999999995</v>
      </c>
      <c r="CD2">
        <v>2.2191000000000001</v>
      </c>
      <c r="CE2">
        <v>2104276</v>
      </c>
      <c r="CF2">
        <v>2</v>
      </c>
      <c r="CI2">
        <v>3.4750000000000001</v>
      </c>
      <c r="CJ2">
        <v>6.7557</v>
      </c>
      <c r="CK2">
        <v>8.5564</v>
      </c>
      <c r="CL2">
        <v>10.67</v>
      </c>
      <c r="CM2">
        <v>12.5243</v>
      </c>
      <c r="CN2">
        <v>16.6357</v>
      </c>
      <c r="CO2">
        <v>4.1223999999999998</v>
      </c>
      <c r="CP2">
        <v>7.0940000000000003</v>
      </c>
      <c r="CQ2">
        <v>9.1910000000000007</v>
      </c>
      <c r="CR2">
        <v>12.009</v>
      </c>
      <c r="CS2">
        <v>13.206</v>
      </c>
      <c r="CT2">
        <v>18.1373</v>
      </c>
      <c r="CU2">
        <v>24.920100000000001</v>
      </c>
      <c r="CV2">
        <v>24.936199999999999</v>
      </c>
      <c r="CW2">
        <v>25.043399999999998</v>
      </c>
      <c r="CX2">
        <v>25.051600000000001</v>
      </c>
      <c r="CY2">
        <v>25.023099999999999</v>
      </c>
      <c r="CZ2">
        <v>25.174600000000002</v>
      </c>
      <c r="DB2">
        <v>17281</v>
      </c>
      <c r="DC2">
        <v>778</v>
      </c>
      <c r="DD2">
        <v>1</v>
      </c>
      <c r="DF2" t="s">
        <v>530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36.666663999999997</v>
      </c>
      <c r="DM2">
        <v>2.2777780000000001</v>
      </c>
      <c r="DN2">
        <v>1299.0143</v>
      </c>
      <c r="DO2">
        <v>1277.7643</v>
      </c>
      <c r="DP2">
        <v>1023.3428</v>
      </c>
      <c r="DQ2">
        <v>923.91430000000003</v>
      </c>
      <c r="DR2">
        <v>853.59280000000001</v>
      </c>
      <c r="DS2">
        <v>834.27139999999997</v>
      </c>
      <c r="DT2">
        <v>701.35</v>
      </c>
      <c r="DU2">
        <v>76.317099999999996</v>
      </c>
      <c r="DV2">
        <v>73.319299999999998</v>
      </c>
      <c r="DW2">
        <v>70.882099999999994</v>
      </c>
      <c r="DX2">
        <v>62.5364</v>
      </c>
      <c r="DY2">
        <v>62.090699999999998</v>
      </c>
      <c r="DZ2">
        <v>69.027900000000002</v>
      </c>
      <c r="EA2">
        <v>64.815700000000007</v>
      </c>
      <c r="EB2">
        <v>32.241</v>
      </c>
      <c r="EC2">
        <v>20.510899999999999</v>
      </c>
      <c r="ED2">
        <v>12.9605</v>
      </c>
      <c r="EE2">
        <v>9.2790999999999997</v>
      </c>
      <c r="EF2">
        <v>6.9175000000000004</v>
      </c>
      <c r="EG2">
        <v>5.3756000000000004</v>
      </c>
      <c r="EH2">
        <v>4.2301000000000002</v>
      </c>
      <c r="EI2">
        <v>3.6004999999999998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1.2999999999999999E-5</v>
      </c>
      <c r="EY2">
        <v>-1.9999999999999999E-6</v>
      </c>
      <c r="EZ2">
        <v>-1.5E-5</v>
      </c>
      <c r="FA2">
        <v>-3.0000000000000001E-6</v>
      </c>
      <c r="FB2">
        <v>-1.9999999999999999E-6</v>
      </c>
      <c r="FC2">
        <v>-5.0000000000000004E-6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8.3735000000000004E-2</v>
      </c>
      <c r="FM2">
        <v>8.0658999999999995E-2</v>
      </c>
      <c r="FN2">
        <v>7.8968999999999998E-2</v>
      </c>
      <c r="FO2">
        <v>7.6036000000000006E-2</v>
      </c>
      <c r="FP2">
        <v>8.0909999999999996E-2</v>
      </c>
      <c r="FQ2">
        <v>0.10974200000000001</v>
      </c>
      <c r="FR2">
        <v>0.10245</v>
      </c>
      <c r="FS2">
        <v>-0.15890199999999999</v>
      </c>
      <c r="FT2">
        <v>-0.156388</v>
      </c>
      <c r="FU2">
        <v>-0.154974</v>
      </c>
      <c r="FV2">
        <v>-0.15443599999999999</v>
      </c>
      <c r="FW2">
        <v>-0.15698999999999999</v>
      </c>
      <c r="FX2">
        <v>-0.16333</v>
      </c>
      <c r="FY2">
        <v>-0.158751</v>
      </c>
      <c r="FZ2">
        <v>-1.4093089999999999</v>
      </c>
      <c r="GA2">
        <v>-1.3770070000000001</v>
      </c>
      <c r="GB2">
        <v>-1.3589310000000001</v>
      </c>
      <c r="GC2">
        <v>-1.3521840000000001</v>
      </c>
      <c r="GD2">
        <v>-1.3847830000000001</v>
      </c>
      <c r="GE2">
        <v>-1.467814</v>
      </c>
      <c r="GF2">
        <v>-1.409513</v>
      </c>
      <c r="GG2">
        <v>-0.23786199999999999</v>
      </c>
      <c r="GH2">
        <v>-0.21609600000000001</v>
      </c>
      <c r="GI2">
        <v>-0.20922199999999999</v>
      </c>
      <c r="GJ2">
        <v>-0.207261</v>
      </c>
      <c r="GK2">
        <v>-0.23149800000000001</v>
      </c>
      <c r="GL2">
        <v>-0.32304300000000002</v>
      </c>
      <c r="GM2">
        <v>-0.28079799999999999</v>
      </c>
      <c r="GN2">
        <v>-0.41059600000000002</v>
      </c>
      <c r="GO2">
        <v>-0.376473</v>
      </c>
      <c r="GP2">
        <v>-0.35768</v>
      </c>
      <c r="GQ2">
        <v>-0.35057500000000003</v>
      </c>
      <c r="GR2">
        <v>-0.38459900000000002</v>
      </c>
      <c r="GS2">
        <v>-0.46658300000000003</v>
      </c>
      <c r="GT2">
        <v>-0.40598499999999998</v>
      </c>
      <c r="GU2">
        <v>0.42819000000000002</v>
      </c>
      <c r="GV2">
        <v>0.39914899999999998</v>
      </c>
      <c r="GW2">
        <v>0.36904100000000001</v>
      </c>
      <c r="GX2">
        <v>0.34247300000000003</v>
      </c>
      <c r="GY2">
        <v>0.57208599999999998</v>
      </c>
      <c r="GZ2">
        <v>0.48345300000000002</v>
      </c>
      <c r="HA2">
        <v>0.436861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-1.0040210000000001</v>
      </c>
      <c r="HJ2">
        <v>-0.98945700000000003</v>
      </c>
      <c r="HK2">
        <v>-0.98181399999999996</v>
      </c>
      <c r="HL2">
        <v>-0.97790699999999997</v>
      </c>
      <c r="HM2">
        <v>-0.99209700000000001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740.28700000000003</v>
      </c>
      <c r="HX2">
        <v>0</v>
      </c>
      <c r="HZ2">
        <v>740.18100000000004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764.12800000000004</v>
      </c>
      <c r="IJ2">
        <v>0</v>
      </c>
      <c r="IL2">
        <v>764.34199999999998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774.15099999999995</v>
      </c>
      <c r="IV2">
        <v>0</v>
      </c>
      <c r="IX2">
        <v>774.29600000000005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779.46400000000006</v>
      </c>
      <c r="JH2">
        <v>0</v>
      </c>
      <c r="JJ2">
        <v>779.43600000000004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751.04700000000003</v>
      </c>
      <c r="JT2">
        <v>0</v>
      </c>
      <c r="JV2">
        <v>750.89200000000005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729.92499999999995</v>
      </c>
      <c r="KF2">
        <v>0.10199999999999999</v>
      </c>
      <c r="KH2">
        <v>730.13699999999994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768.31600000000003</v>
      </c>
      <c r="KR2">
        <v>2.5000000000000001E-2</v>
      </c>
      <c r="KT2">
        <v>768.41899999999998</v>
      </c>
      <c r="KU2">
        <v>2.5000000000000001E-2</v>
      </c>
      <c r="KV2">
        <v>108.77296241050001</v>
      </c>
      <c r="KW2">
        <v>103.06319067369999</v>
      </c>
      <c r="KX2">
        <v>80.812357573200003</v>
      </c>
      <c r="KY2">
        <v>70.250747714800013</v>
      </c>
      <c r="KZ2">
        <v>69.064193447999997</v>
      </c>
      <c r="LA2">
        <v>91.554611978799997</v>
      </c>
      <c r="LB2">
        <v>71.8533075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-16.594327999999997</v>
      </c>
      <c r="LI2">
        <v>-4.0322754000000005</v>
      </c>
      <c r="LJ2">
        <v>-1.8321016999999998E-2</v>
      </c>
      <c r="LK2">
        <v>2.7540140000000004E-3</v>
      </c>
      <c r="LL2">
        <v>2.0383965000000004E-2</v>
      </c>
      <c r="LM2">
        <v>4.0565520000000006E-3</v>
      </c>
      <c r="LN2">
        <v>2.7695660000000002E-3</v>
      </c>
      <c r="LO2">
        <v>7.3390699999999996E-3</v>
      </c>
      <c r="LP2">
        <v>1.9733182000000002E-2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15.060315000000001</v>
      </c>
      <c r="LY2">
        <v>14.841855000000001</v>
      </c>
      <c r="LZ2">
        <v>14.727209999999999</v>
      </c>
      <c r="MA2">
        <v>14.668604999999999</v>
      </c>
      <c r="MB2">
        <v>14.881455000000001</v>
      </c>
      <c r="MC2">
        <v>0</v>
      </c>
      <c r="MD2">
        <v>0</v>
      </c>
      <c r="ME2">
        <v>-18.152938040199999</v>
      </c>
      <c r="MF2">
        <v>-15.8440074528</v>
      </c>
      <c r="MG2">
        <v>-14.830094726199999</v>
      </c>
      <c r="MH2">
        <v>-12.961356800400001</v>
      </c>
      <c r="MI2">
        <v>-14.373872868599999</v>
      </c>
      <c r="MJ2">
        <v>-22.298979899700001</v>
      </c>
      <c r="MK2">
        <v>-18.200118928600002</v>
      </c>
      <c r="ML2">
        <v>105.66201835330001</v>
      </c>
      <c r="MM2">
        <v>102.06379223489999</v>
      </c>
      <c r="MN2">
        <v>80.729856811999994</v>
      </c>
      <c r="MO2">
        <v>71.96205246640001</v>
      </c>
      <c r="MP2">
        <v>69.574545145399995</v>
      </c>
      <c r="MQ2">
        <v>52.668643149099992</v>
      </c>
      <c r="MR2">
        <v>49.640646353399987</v>
      </c>
    </row>
    <row r="3" spans="1:356" x14ac:dyDescent="0.35">
      <c r="A3">
        <v>223</v>
      </c>
      <c r="B3" t="s">
        <v>384</v>
      </c>
      <c r="C3" s="3">
        <v>42848.030497685184</v>
      </c>
      <c r="D3">
        <v>39.689500000000002</v>
      </c>
      <c r="E3">
        <v>37.374900000000004</v>
      </c>
      <c r="F3">
        <v>26</v>
      </c>
      <c r="G3">
        <v>65</v>
      </c>
      <c r="H3">
        <v>1.1483000000000001</v>
      </c>
      <c r="I3">
        <v>660.97940000000006</v>
      </c>
      <c r="J3">
        <v>17576</v>
      </c>
      <c r="K3">
        <v>30</v>
      </c>
      <c r="L3">
        <v>139022</v>
      </c>
      <c r="M3">
        <v>139071</v>
      </c>
      <c r="N3">
        <v>239988</v>
      </c>
      <c r="O3">
        <v>239996</v>
      </c>
      <c r="P3">
        <v>139311</v>
      </c>
      <c r="Q3">
        <v>139287</v>
      </c>
      <c r="R3">
        <v>221044</v>
      </c>
      <c r="S3">
        <v>221051</v>
      </c>
      <c r="T3">
        <v>220848</v>
      </c>
      <c r="U3">
        <v>220855</v>
      </c>
      <c r="V3">
        <v>215731</v>
      </c>
      <c r="W3">
        <v>215756</v>
      </c>
      <c r="X3">
        <v>215830</v>
      </c>
      <c r="Y3">
        <v>215988</v>
      </c>
      <c r="Z3">
        <v>294066</v>
      </c>
      <c r="AA3">
        <v>294017</v>
      </c>
      <c r="AB3">
        <v>1362.8100999999999</v>
      </c>
      <c r="AC3">
        <v>61551.855499999998</v>
      </c>
      <c r="AD3">
        <v>1</v>
      </c>
      <c r="AE3">
        <v>1.0578000000000001</v>
      </c>
      <c r="AF3">
        <v>1.0578000000000001</v>
      </c>
      <c r="AG3">
        <v>1.0578000000000001</v>
      </c>
      <c r="AH3">
        <v>1.0578000000000001</v>
      </c>
      <c r="AI3">
        <v>1.0578000000000001</v>
      </c>
      <c r="AJ3">
        <v>1.0578000000000001</v>
      </c>
      <c r="AK3">
        <v>1.0578000000000001</v>
      </c>
      <c r="AL3">
        <v>1267.7734</v>
      </c>
      <c r="AM3">
        <v>1162.2699</v>
      </c>
      <c r="AN3">
        <v>1114.1666</v>
      </c>
      <c r="AO3">
        <v>882.99040000000002</v>
      </c>
      <c r="AP3">
        <v>1108.0261</v>
      </c>
      <c r="AQ3">
        <v>1026.7090000000001</v>
      </c>
      <c r="AR3">
        <v>995.69550000000004</v>
      </c>
      <c r="AS3">
        <v>966.601</v>
      </c>
      <c r="AT3">
        <v>937.60410000000002</v>
      </c>
      <c r="AU3">
        <v>920.66499999999996</v>
      </c>
      <c r="AV3">
        <v>904.90980000000002</v>
      </c>
      <c r="AW3">
        <v>887.00760000000002</v>
      </c>
      <c r="AX3">
        <v>15.6</v>
      </c>
      <c r="AY3">
        <v>17.399999999999999</v>
      </c>
      <c r="AZ3">
        <v>32.571899999999999</v>
      </c>
      <c r="BA3">
        <v>21.0229</v>
      </c>
      <c r="BB3">
        <v>13.565200000000001</v>
      </c>
      <c r="BC3">
        <v>9.6288999999999998</v>
      </c>
      <c r="BD3">
        <v>7.0952999999999999</v>
      </c>
      <c r="BE3">
        <v>5.4752000000000001</v>
      </c>
      <c r="BF3">
        <v>4.2846000000000002</v>
      </c>
      <c r="BG3">
        <v>3.5992999999999999</v>
      </c>
      <c r="BH3">
        <v>3.6126999999999998</v>
      </c>
      <c r="BI3">
        <v>74.02</v>
      </c>
      <c r="BJ3">
        <v>131.83000000000001</v>
      </c>
      <c r="BK3">
        <v>116.27</v>
      </c>
      <c r="BL3">
        <v>201.79</v>
      </c>
      <c r="BM3">
        <v>166.64</v>
      </c>
      <c r="BN3">
        <v>287.38</v>
      </c>
      <c r="BO3">
        <v>224.4</v>
      </c>
      <c r="BP3">
        <v>392.48</v>
      </c>
      <c r="BQ3">
        <v>296.97000000000003</v>
      </c>
      <c r="BR3">
        <v>516.48</v>
      </c>
      <c r="BS3">
        <v>379.72</v>
      </c>
      <c r="BT3">
        <v>659.58</v>
      </c>
      <c r="BU3">
        <v>455.56</v>
      </c>
      <c r="BV3">
        <v>782.59</v>
      </c>
      <c r="BW3">
        <v>0</v>
      </c>
      <c r="BX3">
        <v>46.2</v>
      </c>
      <c r="BY3">
        <v>0</v>
      </c>
      <c r="BZ3">
        <v>2.1375000000000002</v>
      </c>
      <c r="CA3">
        <v>2.2288000000000001</v>
      </c>
      <c r="CB3">
        <v>2.2288000000000001</v>
      </c>
      <c r="CC3">
        <v>-0.2162</v>
      </c>
      <c r="CD3">
        <v>2.2288000000000001</v>
      </c>
      <c r="CE3">
        <v>2104276</v>
      </c>
      <c r="CF3">
        <v>1</v>
      </c>
      <c r="CI3">
        <v>3.5735999999999999</v>
      </c>
      <c r="CJ3">
        <v>6.4535999999999998</v>
      </c>
      <c r="CK3">
        <v>8.2750000000000004</v>
      </c>
      <c r="CL3">
        <v>10.425000000000001</v>
      </c>
      <c r="CM3">
        <v>12.05</v>
      </c>
      <c r="CN3">
        <v>15.302099999999999</v>
      </c>
      <c r="CO3">
        <v>3.8071999999999999</v>
      </c>
      <c r="CP3">
        <v>6.8071999999999999</v>
      </c>
      <c r="CQ3">
        <v>8.5434999999999999</v>
      </c>
      <c r="CR3">
        <v>11.211600000000001</v>
      </c>
      <c r="CS3">
        <v>11.7478</v>
      </c>
      <c r="CT3">
        <v>17.6739</v>
      </c>
      <c r="CU3">
        <v>24.979199999999999</v>
      </c>
      <c r="CV3">
        <v>24.973600000000001</v>
      </c>
      <c r="CW3">
        <v>25.004100000000001</v>
      </c>
      <c r="CX3">
        <v>24.994700000000002</v>
      </c>
      <c r="CY3">
        <v>24.970300000000002</v>
      </c>
      <c r="CZ3">
        <v>24.875800000000002</v>
      </c>
      <c r="DB3">
        <v>17281</v>
      </c>
      <c r="DC3">
        <v>778</v>
      </c>
      <c r="DD3">
        <v>2</v>
      </c>
      <c r="DF3" t="s">
        <v>530</v>
      </c>
      <c r="DG3">
        <v>356</v>
      </c>
      <c r="DH3">
        <v>938</v>
      </c>
      <c r="DI3">
        <v>8</v>
      </c>
      <c r="DJ3">
        <v>5</v>
      </c>
      <c r="DK3">
        <v>35</v>
      </c>
      <c r="DL3">
        <v>51.333331999999999</v>
      </c>
      <c r="DM3">
        <v>2.1375000000000002</v>
      </c>
      <c r="DN3">
        <v>1284.7428</v>
      </c>
      <c r="DO3">
        <v>1317.8715</v>
      </c>
      <c r="DP3">
        <v>1172.0143</v>
      </c>
      <c r="DQ3">
        <v>1069.8643</v>
      </c>
      <c r="DR3">
        <v>997.07860000000005</v>
      </c>
      <c r="DS3">
        <v>1007.8357</v>
      </c>
      <c r="DT3">
        <v>980.57860000000005</v>
      </c>
      <c r="DU3">
        <v>58.129300000000001</v>
      </c>
      <c r="DV3">
        <v>61.605699999999999</v>
      </c>
      <c r="DW3">
        <v>71.849999999999994</v>
      </c>
      <c r="DX3">
        <v>60.175699999999999</v>
      </c>
      <c r="DY3">
        <v>60.597099999999998</v>
      </c>
      <c r="DZ3">
        <v>71.197100000000006</v>
      </c>
      <c r="EA3">
        <v>66.865700000000004</v>
      </c>
      <c r="EB3">
        <v>32.571899999999999</v>
      </c>
      <c r="EC3">
        <v>21.0229</v>
      </c>
      <c r="ED3">
        <v>13.565200000000001</v>
      </c>
      <c r="EE3">
        <v>9.6288999999999998</v>
      </c>
      <c r="EF3">
        <v>7.0952999999999999</v>
      </c>
      <c r="EG3">
        <v>5.4752000000000001</v>
      </c>
      <c r="EH3">
        <v>4.2846000000000002</v>
      </c>
      <c r="EI3">
        <v>3.5992999999999999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5.1390000000000003E-3</v>
      </c>
      <c r="EY3">
        <v>3.7910000000000001E-3</v>
      </c>
      <c r="EZ3">
        <v>2.6649999999999998E-3</v>
      </c>
      <c r="FA3">
        <v>4.9799999999999996E-4</v>
      </c>
      <c r="FB3">
        <v>5.9599999999999996E-4</v>
      </c>
      <c r="FC3">
        <v>7.6800000000000002E-4</v>
      </c>
      <c r="FD3">
        <v>5.1400000000000003E-4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5.1E-5</v>
      </c>
      <c r="FK3">
        <v>4.1999999999999998E-5</v>
      </c>
      <c r="FL3">
        <v>8.3729999999999999E-2</v>
      </c>
      <c r="FM3">
        <v>8.0644999999999994E-2</v>
      </c>
      <c r="FN3">
        <v>7.8922000000000006E-2</v>
      </c>
      <c r="FO3">
        <v>7.5984999999999997E-2</v>
      </c>
      <c r="FP3">
        <v>8.0860000000000001E-2</v>
      </c>
      <c r="FQ3">
        <v>0.10956</v>
      </c>
      <c r="FR3">
        <v>0.102231</v>
      </c>
      <c r="FS3">
        <v>-0.159112</v>
      </c>
      <c r="FT3">
        <v>-0.156663</v>
      </c>
      <c r="FU3">
        <v>-0.155496</v>
      </c>
      <c r="FV3">
        <v>-0.15499299999999999</v>
      </c>
      <c r="FW3">
        <v>-0.15753200000000001</v>
      </c>
      <c r="FX3">
        <v>-0.16405500000000001</v>
      </c>
      <c r="FY3">
        <v>-0.15962599999999999</v>
      </c>
      <c r="FZ3">
        <v>-1.4115420000000001</v>
      </c>
      <c r="GA3">
        <v>-1.3801890000000001</v>
      </c>
      <c r="GB3">
        <v>-1.365361</v>
      </c>
      <c r="GC3">
        <v>-1.3590469999999999</v>
      </c>
      <c r="GD3">
        <v>-1.391507</v>
      </c>
      <c r="GE3">
        <v>-1.4754989999999999</v>
      </c>
      <c r="GF3">
        <v>-1.419008</v>
      </c>
      <c r="GG3">
        <v>-0.23788899999999999</v>
      </c>
      <c r="GH3">
        <v>-0.21596399999999999</v>
      </c>
      <c r="GI3">
        <v>-0.20849000000000001</v>
      </c>
      <c r="GJ3">
        <v>-0.20644100000000001</v>
      </c>
      <c r="GK3">
        <v>-0.23064299999999999</v>
      </c>
      <c r="GL3">
        <v>-0.320714</v>
      </c>
      <c r="GM3">
        <v>-0.278003</v>
      </c>
      <c r="GN3">
        <v>-0.41143000000000002</v>
      </c>
      <c r="GO3">
        <v>-0.37806200000000001</v>
      </c>
      <c r="GP3">
        <v>-0.36235099999999998</v>
      </c>
      <c r="GQ3">
        <v>-0.35564200000000001</v>
      </c>
      <c r="GR3">
        <v>-0.389845</v>
      </c>
      <c r="GS3">
        <v>-0.47544799999999998</v>
      </c>
      <c r="GT3">
        <v>-0.41598200000000002</v>
      </c>
      <c r="GU3">
        <v>0.42983900000000003</v>
      </c>
      <c r="GV3">
        <v>0.40350799999999998</v>
      </c>
      <c r="GW3">
        <v>0.37349300000000002</v>
      </c>
      <c r="GX3">
        <v>0.34973300000000002</v>
      </c>
      <c r="GY3">
        <v>0.58400300000000005</v>
      </c>
      <c r="GZ3">
        <v>0.48930699999999999</v>
      </c>
      <c r="HA3">
        <v>0.43734200000000001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-1.002264</v>
      </c>
      <c r="HJ3">
        <v>-0.98771699999999996</v>
      </c>
      <c r="HK3">
        <v>-0.980047</v>
      </c>
      <c r="HL3">
        <v>-0.97612399999999999</v>
      </c>
      <c r="HM3">
        <v>-0.99027299999999996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740.28700000000003</v>
      </c>
      <c r="HX3">
        <v>0</v>
      </c>
      <c r="HZ3">
        <v>740.18100000000004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764.12800000000004</v>
      </c>
      <c r="IJ3">
        <v>0</v>
      </c>
      <c r="IL3">
        <v>764.34199999999998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774.15099999999995</v>
      </c>
      <c r="IV3">
        <v>0</v>
      </c>
      <c r="IX3">
        <v>774.29600000000005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779.46400000000006</v>
      </c>
      <c r="JH3">
        <v>0</v>
      </c>
      <c r="JJ3">
        <v>779.43600000000004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751.04700000000003</v>
      </c>
      <c r="JT3">
        <v>0</v>
      </c>
      <c r="JV3">
        <v>750.89200000000005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729.92499999999995</v>
      </c>
      <c r="KF3">
        <v>0.10199999999999999</v>
      </c>
      <c r="KH3">
        <v>730.13699999999994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768.31600000000003</v>
      </c>
      <c r="KR3">
        <v>2.5000000000000001E-2</v>
      </c>
      <c r="KT3">
        <v>768.41899999999998</v>
      </c>
      <c r="KU3">
        <v>2.5000000000000001E-2</v>
      </c>
      <c r="KV3">
        <v>107.571514644</v>
      </c>
      <c r="KW3">
        <v>106.27974711749999</v>
      </c>
      <c r="KX3">
        <v>92.497712584600009</v>
      </c>
      <c r="KY3">
        <v>81.293638835499991</v>
      </c>
      <c r="KZ3">
        <v>80.623775596000002</v>
      </c>
      <c r="LA3">
        <v>110.418479292</v>
      </c>
      <c r="LB3">
        <v>100.24553085660001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-16.667988000000001</v>
      </c>
      <c r="LI3">
        <v>-4.0545003999999993</v>
      </c>
      <c r="LJ3">
        <v>-7.2539143380000004</v>
      </c>
      <c r="LK3">
        <v>-5.2322964990000003</v>
      </c>
      <c r="LL3">
        <v>-3.6386870650000001</v>
      </c>
      <c r="LM3">
        <v>-0.67816445299999994</v>
      </c>
      <c r="LN3">
        <v>-0.83072967899999994</v>
      </c>
      <c r="LO3">
        <v>-1.208433681</v>
      </c>
      <c r="LP3">
        <v>-0.7889684480000001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-13.828321047699999</v>
      </c>
      <c r="MF3">
        <v>-13.304613394799999</v>
      </c>
      <c r="MG3">
        <v>-14.9800065</v>
      </c>
      <c r="MH3">
        <v>-12.4227316837</v>
      </c>
      <c r="MI3">
        <v>-13.976296935299999</v>
      </c>
      <c r="MJ3">
        <v>-22.833906729400002</v>
      </c>
      <c r="MK3">
        <v>-18.588865197100002</v>
      </c>
      <c r="ML3">
        <v>86.489279258300002</v>
      </c>
      <c r="MM3">
        <v>87.742837223699993</v>
      </c>
      <c r="MN3">
        <v>73.879019019600008</v>
      </c>
      <c r="MO3">
        <v>68.192742698800004</v>
      </c>
      <c r="MP3">
        <v>65.816748981700002</v>
      </c>
      <c r="MQ3">
        <v>69.708150881599991</v>
      </c>
      <c r="MR3">
        <v>76.813196811500006</v>
      </c>
    </row>
    <row r="4" spans="1:356" x14ac:dyDescent="0.35">
      <c r="A4">
        <v>223</v>
      </c>
      <c r="B4" t="s">
        <v>385</v>
      </c>
      <c r="C4" s="3">
        <v>42848.031724537039</v>
      </c>
      <c r="D4">
        <v>42.636699999999998</v>
      </c>
      <c r="E4">
        <v>39.334800000000001</v>
      </c>
      <c r="F4">
        <v>40</v>
      </c>
      <c r="G4">
        <v>63</v>
      </c>
      <c r="H4">
        <v>1.1483000000000001</v>
      </c>
      <c r="I4">
        <v>667.62450000000001</v>
      </c>
      <c r="J4">
        <v>17726</v>
      </c>
      <c r="K4">
        <v>30</v>
      </c>
      <c r="L4">
        <v>139022</v>
      </c>
      <c r="M4">
        <v>139071</v>
      </c>
      <c r="N4">
        <v>239988</v>
      </c>
      <c r="O4">
        <v>239996</v>
      </c>
      <c r="P4">
        <v>139311</v>
      </c>
      <c r="Q4">
        <v>139287</v>
      </c>
      <c r="R4">
        <v>221044</v>
      </c>
      <c r="S4">
        <v>221051</v>
      </c>
      <c r="T4">
        <v>220848</v>
      </c>
      <c r="U4">
        <v>220855</v>
      </c>
      <c r="V4">
        <v>215731</v>
      </c>
      <c r="W4">
        <v>215756</v>
      </c>
      <c r="X4">
        <v>215830</v>
      </c>
      <c r="Y4">
        <v>215988</v>
      </c>
      <c r="Z4">
        <v>294066</v>
      </c>
      <c r="AA4">
        <v>294017</v>
      </c>
      <c r="AB4">
        <v>1362.8100999999999</v>
      </c>
      <c r="AC4">
        <v>61569.972699999998</v>
      </c>
      <c r="AD4">
        <v>1</v>
      </c>
      <c r="AE4">
        <v>1.5913999999999999</v>
      </c>
      <c r="AF4">
        <v>1.5913999999999999</v>
      </c>
      <c r="AG4">
        <v>1.5913999999999999</v>
      </c>
      <c r="AH4">
        <v>1.5913999999999999</v>
      </c>
      <c r="AI4">
        <v>1.5913999999999999</v>
      </c>
      <c r="AJ4">
        <v>1.5913999999999999</v>
      </c>
      <c r="AK4">
        <v>1.5913999999999999</v>
      </c>
      <c r="AL4">
        <v>1284.1796999999999</v>
      </c>
      <c r="AM4">
        <v>1172.0907</v>
      </c>
      <c r="AN4">
        <v>1122.5</v>
      </c>
      <c r="AO4">
        <v>866.07039999999995</v>
      </c>
      <c r="AP4">
        <v>1082.0062</v>
      </c>
      <c r="AQ4">
        <v>1004.9872</v>
      </c>
      <c r="AR4">
        <v>975.76900000000001</v>
      </c>
      <c r="AS4">
        <v>948.05600000000004</v>
      </c>
      <c r="AT4">
        <v>920.07680000000005</v>
      </c>
      <c r="AU4">
        <v>904.83010000000002</v>
      </c>
      <c r="AV4">
        <v>889.15689999999995</v>
      </c>
      <c r="AW4">
        <v>870.66669999999999</v>
      </c>
      <c r="AX4">
        <v>15.6</v>
      </c>
      <c r="AY4">
        <v>36</v>
      </c>
      <c r="AZ4">
        <v>32.325600000000001</v>
      </c>
      <c r="BA4">
        <v>20.935700000000001</v>
      </c>
      <c r="BB4">
        <v>13.6065</v>
      </c>
      <c r="BC4">
        <v>9.6986000000000008</v>
      </c>
      <c r="BD4">
        <v>7.1226000000000003</v>
      </c>
      <c r="BE4">
        <v>5.4069000000000003</v>
      </c>
      <c r="BF4">
        <v>4.2176999999999998</v>
      </c>
      <c r="BG4">
        <v>3.6004999999999998</v>
      </c>
      <c r="BH4">
        <v>3.6025999999999998</v>
      </c>
      <c r="BI4">
        <v>75.97</v>
      </c>
      <c r="BJ4">
        <v>142.19999999999999</v>
      </c>
      <c r="BK4">
        <v>118.87</v>
      </c>
      <c r="BL4">
        <v>217.54</v>
      </c>
      <c r="BM4">
        <v>170.18</v>
      </c>
      <c r="BN4">
        <v>309.01</v>
      </c>
      <c r="BO4">
        <v>230.27</v>
      </c>
      <c r="BP4">
        <v>423.18</v>
      </c>
      <c r="BQ4">
        <v>306.73</v>
      </c>
      <c r="BR4">
        <v>562.99</v>
      </c>
      <c r="BS4">
        <v>390.72</v>
      </c>
      <c r="BT4">
        <v>724.34</v>
      </c>
      <c r="BU4">
        <v>466.83</v>
      </c>
      <c r="BV4">
        <v>852.93</v>
      </c>
      <c r="BW4">
        <v>0</v>
      </c>
      <c r="BX4">
        <v>46.3</v>
      </c>
      <c r="BY4">
        <v>0</v>
      </c>
      <c r="BZ4">
        <v>4.05</v>
      </c>
      <c r="CA4">
        <v>3.516</v>
      </c>
      <c r="CB4">
        <v>3.516</v>
      </c>
      <c r="CC4">
        <v>-0.4577</v>
      </c>
      <c r="CD4">
        <v>3.516</v>
      </c>
      <c r="CE4">
        <v>2104276</v>
      </c>
      <c r="CF4">
        <v>2</v>
      </c>
      <c r="CI4">
        <v>3.98</v>
      </c>
      <c r="CJ4">
        <v>7.2793000000000001</v>
      </c>
      <c r="CK4">
        <v>9.0985999999999994</v>
      </c>
      <c r="CL4">
        <v>11.449299999999999</v>
      </c>
      <c r="CM4">
        <v>13.535</v>
      </c>
      <c r="CN4">
        <v>17.235700000000001</v>
      </c>
      <c r="CO4">
        <v>4.4954999999999998</v>
      </c>
      <c r="CP4">
        <v>7.5761000000000003</v>
      </c>
      <c r="CQ4">
        <v>9.6700999999999997</v>
      </c>
      <c r="CR4">
        <v>12.3179</v>
      </c>
      <c r="CS4">
        <v>14.555199999999999</v>
      </c>
      <c r="CT4">
        <v>18.831299999999999</v>
      </c>
      <c r="CU4">
        <v>24.918099999999999</v>
      </c>
      <c r="CV4">
        <v>24.9742</v>
      </c>
      <c r="CW4">
        <v>25.015000000000001</v>
      </c>
      <c r="CX4">
        <v>25.0456</v>
      </c>
      <c r="CY4">
        <v>25.061599999999999</v>
      </c>
      <c r="CZ4">
        <v>24.868099999999998</v>
      </c>
      <c r="DB4">
        <v>17281</v>
      </c>
      <c r="DC4">
        <v>778</v>
      </c>
      <c r="DD4">
        <v>3</v>
      </c>
      <c r="DF4" t="s">
        <v>530</v>
      </c>
      <c r="DG4">
        <v>356</v>
      </c>
      <c r="DH4">
        <v>938</v>
      </c>
      <c r="DI4">
        <v>8</v>
      </c>
      <c r="DJ4">
        <v>5</v>
      </c>
      <c r="DK4">
        <v>35</v>
      </c>
      <c r="DL4">
        <v>42</v>
      </c>
      <c r="DM4">
        <v>4.05</v>
      </c>
      <c r="DN4">
        <v>1279.0857000000001</v>
      </c>
      <c r="DO4">
        <v>1296.3571999999999</v>
      </c>
      <c r="DP4">
        <v>1186.4213999999999</v>
      </c>
      <c r="DQ4">
        <v>1090.4000000000001</v>
      </c>
      <c r="DR4">
        <v>1075.0427999999999</v>
      </c>
      <c r="DS4">
        <v>954.32860000000005</v>
      </c>
      <c r="DT4">
        <v>786.42139999999995</v>
      </c>
      <c r="DU4">
        <v>105.8907</v>
      </c>
      <c r="DV4">
        <v>107.1421</v>
      </c>
      <c r="DW4">
        <v>102.755</v>
      </c>
      <c r="DX4">
        <v>99.619299999999996</v>
      </c>
      <c r="DY4">
        <v>82.282899999999998</v>
      </c>
      <c r="DZ4">
        <v>65.707899999999995</v>
      </c>
      <c r="EA4">
        <v>69.065700000000007</v>
      </c>
      <c r="EB4">
        <v>32.325600000000001</v>
      </c>
      <c r="EC4">
        <v>20.935700000000001</v>
      </c>
      <c r="ED4">
        <v>13.6065</v>
      </c>
      <c r="EE4">
        <v>9.6986000000000008</v>
      </c>
      <c r="EF4">
        <v>7.1226000000000003</v>
      </c>
      <c r="EG4">
        <v>5.4069000000000003</v>
      </c>
      <c r="EH4">
        <v>4.2176999999999998</v>
      </c>
      <c r="EI4">
        <v>3.6004999999999998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8.0400000000000003E-3</v>
      </c>
      <c r="EY4">
        <v>6.0549999999999996E-3</v>
      </c>
      <c r="EZ4">
        <v>4.3899999999999998E-3</v>
      </c>
      <c r="FA4">
        <v>9.3899999999999995E-4</v>
      </c>
      <c r="FB4">
        <v>1.0399999999999999E-3</v>
      </c>
      <c r="FC4">
        <v>2.1450000000000002E-3</v>
      </c>
      <c r="FD4">
        <v>1.6130000000000001E-3</v>
      </c>
      <c r="FE4">
        <v>0</v>
      </c>
      <c r="FF4">
        <v>-9.9999999999999995E-7</v>
      </c>
      <c r="FG4">
        <v>-9.9999999999999995E-7</v>
      </c>
      <c r="FH4">
        <v>9.9999999999999995E-7</v>
      </c>
      <c r="FI4">
        <v>9.9999999999999995E-7</v>
      </c>
      <c r="FJ4">
        <v>9.2999999999999997E-5</v>
      </c>
      <c r="FK4">
        <v>7.7999999999999999E-5</v>
      </c>
      <c r="FL4">
        <v>8.3710000000000007E-2</v>
      </c>
      <c r="FM4">
        <v>8.0629999999999993E-2</v>
      </c>
      <c r="FN4">
        <v>7.8899999999999998E-2</v>
      </c>
      <c r="FO4">
        <v>7.5967999999999994E-2</v>
      </c>
      <c r="FP4">
        <v>8.0821000000000004E-2</v>
      </c>
      <c r="FQ4">
        <v>0.10959099999999999</v>
      </c>
      <c r="FR4">
        <v>0.102353</v>
      </c>
      <c r="FS4">
        <v>-0.15844800000000001</v>
      </c>
      <c r="FT4">
        <v>-0.155975</v>
      </c>
      <c r="FU4">
        <v>-0.154864</v>
      </c>
      <c r="FV4">
        <v>-0.154338</v>
      </c>
      <c r="FW4">
        <v>-0.15701300000000001</v>
      </c>
      <c r="FX4">
        <v>-0.16321099999999999</v>
      </c>
      <c r="FY4">
        <v>-0.15848799999999999</v>
      </c>
      <c r="FZ4">
        <v>-1.411338</v>
      </c>
      <c r="GA4">
        <v>-1.379372</v>
      </c>
      <c r="GB4">
        <v>-1.365238</v>
      </c>
      <c r="GC4">
        <v>-1.358662</v>
      </c>
      <c r="GD4">
        <v>-1.39307</v>
      </c>
      <c r="GE4">
        <v>-1.473265</v>
      </c>
      <c r="GF4">
        <v>-1.412901</v>
      </c>
      <c r="GG4">
        <v>-0.23686199999999999</v>
      </c>
      <c r="GH4">
        <v>-0.21509700000000001</v>
      </c>
      <c r="GI4">
        <v>-0.207535</v>
      </c>
      <c r="GJ4">
        <v>-0.20556199999999999</v>
      </c>
      <c r="GK4">
        <v>-0.229272</v>
      </c>
      <c r="GL4">
        <v>-0.31997599999999998</v>
      </c>
      <c r="GM4">
        <v>-0.27862300000000001</v>
      </c>
      <c r="GN4">
        <v>-0.41121000000000002</v>
      </c>
      <c r="GO4">
        <v>-0.37751499999999999</v>
      </c>
      <c r="GP4">
        <v>-0.36244399999999999</v>
      </c>
      <c r="GQ4">
        <v>-0.35538799999999998</v>
      </c>
      <c r="GR4">
        <v>-0.391567</v>
      </c>
      <c r="GS4">
        <v>-0.47287200000000001</v>
      </c>
      <c r="GT4">
        <v>-0.40955200000000003</v>
      </c>
      <c r="GU4">
        <v>0.42972300000000002</v>
      </c>
      <c r="GV4">
        <v>0.40350599999999998</v>
      </c>
      <c r="GW4">
        <v>0.37362600000000001</v>
      </c>
      <c r="GX4">
        <v>0.34843299999999999</v>
      </c>
      <c r="GY4">
        <v>0.57839600000000002</v>
      </c>
      <c r="GZ4">
        <v>0.486261</v>
      </c>
      <c r="HA4">
        <v>0.43600299999999997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-1.0057290000000001</v>
      </c>
      <c r="HJ4">
        <v>-0.99126099999999995</v>
      </c>
      <c r="HK4">
        <v>-0.98421800000000004</v>
      </c>
      <c r="HL4">
        <v>-0.98066799999999998</v>
      </c>
      <c r="HM4">
        <v>-0.99518200000000001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740.28700000000003</v>
      </c>
      <c r="HX4">
        <v>0</v>
      </c>
      <c r="HZ4">
        <v>740.18100000000004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764.12800000000004</v>
      </c>
      <c r="IJ4">
        <v>0</v>
      </c>
      <c r="IL4">
        <v>764.34199999999998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774.15099999999995</v>
      </c>
      <c r="IV4">
        <v>0</v>
      </c>
      <c r="IX4">
        <v>774.29600000000005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779.46400000000006</v>
      </c>
      <c r="JH4">
        <v>0</v>
      </c>
      <c r="JJ4">
        <v>779.43600000000004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751.04700000000003</v>
      </c>
      <c r="JT4">
        <v>0</v>
      </c>
      <c r="JV4">
        <v>750.89200000000005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729.92499999999995</v>
      </c>
      <c r="KF4">
        <v>0.10199999999999999</v>
      </c>
      <c r="KH4">
        <v>730.13699999999994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768.31600000000003</v>
      </c>
      <c r="KR4">
        <v>2.5000000000000001E-2</v>
      </c>
      <c r="KT4">
        <v>768.41899999999998</v>
      </c>
      <c r="KU4">
        <v>2.5000000000000001E-2</v>
      </c>
      <c r="KV4">
        <v>107.07226394700001</v>
      </c>
      <c r="KW4">
        <v>104.52528103599998</v>
      </c>
      <c r="KX4">
        <v>93.608648459999998</v>
      </c>
      <c r="KY4">
        <v>82.835507199999995</v>
      </c>
      <c r="KZ4">
        <v>86.886034138799999</v>
      </c>
      <c r="LA4">
        <v>104.5858256026</v>
      </c>
      <c r="LB4">
        <v>80.492589554199995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-16.582237599999996</v>
      </c>
      <c r="LI4">
        <v>-4.0255951999999997</v>
      </c>
      <c r="LJ4">
        <v>-11.347157520000001</v>
      </c>
      <c r="LK4">
        <v>-8.3507180879999989</v>
      </c>
      <c r="LL4">
        <v>-5.9920295819999989</v>
      </c>
      <c r="LM4">
        <v>-1.2771422799999999</v>
      </c>
      <c r="LN4">
        <v>-1.4501858699999999</v>
      </c>
      <c r="LO4">
        <v>-3.2971670700000009</v>
      </c>
      <c r="LP4">
        <v>-2.3892155910000001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-4.9563049999999995</v>
      </c>
      <c r="LZ4">
        <v>-4.9210900000000004</v>
      </c>
      <c r="MA4">
        <v>-4.90334</v>
      </c>
      <c r="MB4">
        <v>0</v>
      </c>
      <c r="MC4">
        <v>0</v>
      </c>
      <c r="MD4">
        <v>0</v>
      </c>
      <c r="ME4">
        <v>-25.081482983399997</v>
      </c>
      <c r="MF4">
        <v>-23.045944283700003</v>
      </c>
      <c r="MG4">
        <v>-21.325258925</v>
      </c>
      <c r="MH4">
        <v>-20.477942546599998</v>
      </c>
      <c r="MI4">
        <v>-18.865165048800002</v>
      </c>
      <c r="MJ4">
        <v>-21.024951010399999</v>
      </c>
      <c r="MK4">
        <v>-19.243292531100003</v>
      </c>
      <c r="ML4">
        <v>70.643623443600021</v>
      </c>
      <c r="MM4">
        <v>68.172313664299992</v>
      </c>
      <c r="MN4">
        <v>61.37026995299999</v>
      </c>
      <c r="MO4">
        <v>56.17708237339999</v>
      </c>
      <c r="MP4">
        <v>66.570683220000006</v>
      </c>
      <c r="MQ4">
        <v>63.681469922199994</v>
      </c>
      <c r="MR4">
        <v>54.834486232099998</v>
      </c>
    </row>
    <row r="5" spans="1:356" x14ac:dyDescent="0.35">
      <c r="A5">
        <v>223</v>
      </c>
      <c r="B5" t="s">
        <v>386</v>
      </c>
      <c r="C5" s="3">
        <v>42848.032870370371</v>
      </c>
      <c r="D5">
        <v>44.994500000000002</v>
      </c>
      <c r="E5">
        <v>41.150300000000001</v>
      </c>
      <c r="F5">
        <v>34</v>
      </c>
      <c r="G5">
        <v>62</v>
      </c>
      <c r="H5">
        <v>1.1483000000000001</v>
      </c>
      <c r="I5">
        <v>669.3954</v>
      </c>
      <c r="J5">
        <v>17749</v>
      </c>
      <c r="K5">
        <v>29</v>
      </c>
      <c r="L5">
        <v>139022</v>
      </c>
      <c r="M5">
        <v>139071</v>
      </c>
      <c r="N5">
        <v>239988</v>
      </c>
      <c r="O5">
        <v>239996</v>
      </c>
      <c r="P5">
        <v>139311</v>
      </c>
      <c r="Q5">
        <v>139287</v>
      </c>
      <c r="R5">
        <v>221044</v>
      </c>
      <c r="S5">
        <v>221051</v>
      </c>
      <c r="T5">
        <v>220848</v>
      </c>
      <c r="U5">
        <v>220855</v>
      </c>
      <c r="V5">
        <v>215731</v>
      </c>
      <c r="W5">
        <v>215756</v>
      </c>
      <c r="X5">
        <v>215830</v>
      </c>
      <c r="Y5">
        <v>215988</v>
      </c>
      <c r="Z5">
        <v>294066</v>
      </c>
      <c r="AA5">
        <v>294017</v>
      </c>
      <c r="AB5">
        <v>1362.8100999999999</v>
      </c>
      <c r="AC5">
        <v>61588.089800000002</v>
      </c>
      <c r="AD5">
        <v>1</v>
      </c>
      <c r="AE5">
        <v>2.1263999999999998</v>
      </c>
      <c r="AF5">
        <v>2.1263999999999998</v>
      </c>
      <c r="AG5">
        <v>2.1263999999999998</v>
      </c>
      <c r="AH5">
        <v>2.1263999999999998</v>
      </c>
      <c r="AI5">
        <v>2.1263999999999998</v>
      </c>
      <c r="AJ5">
        <v>2.1263999999999998</v>
      </c>
      <c r="AK5">
        <v>2.1263999999999998</v>
      </c>
      <c r="AL5">
        <v>1263.0859</v>
      </c>
      <c r="AM5">
        <v>1152.3518999999999</v>
      </c>
      <c r="AN5">
        <v>1101.8334</v>
      </c>
      <c r="AO5">
        <v>880.76440000000002</v>
      </c>
      <c r="AP5">
        <v>1066.79</v>
      </c>
      <c r="AQ5">
        <v>996.00329999999997</v>
      </c>
      <c r="AR5">
        <v>972.79</v>
      </c>
      <c r="AS5">
        <v>951.00869999999998</v>
      </c>
      <c r="AT5">
        <v>929.17700000000002</v>
      </c>
      <c r="AU5">
        <v>915.29430000000002</v>
      </c>
      <c r="AV5">
        <v>901.97829999999999</v>
      </c>
      <c r="AW5">
        <v>886.40020000000004</v>
      </c>
      <c r="AX5">
        <v>15.6</v>
      </c>
      <c r="AY5">
        <v>36</v>
      </c>
      <c r="AZ5">
        <v>32.400599999999997</v>
      </c>
      <c r="BA5">
        <v>21.000299999999999</v>
      </c>
      <c r="BB5">
        <v>13.773999999999999</v>
      </c>
      <c r="BC5">
        <v>9.8711000000000002</v>
      </c>
      <c r="BD5">
        <v>7.2331000000000003</v>
      </c>
      <c r="BE5">
        <v>5.5315000000000003</v>
      </c>
      <c r="BF5">
        <v>4.2939999999999996</v>
      </c>
      <c r="BG5">
        <v>3.5952999999999999</v>
      </c>
      <c r="BH5">
        <v>3.6011000000000002</v>
      </c>
      <c r="BI5">
        <v>81.319999999999993</v>
      </c>
      <c r="BJ5">
        <v>141.88</v>
      </c>
      <c r="BK5">
        <v>125.9</v>
      </c>
      <c r="BL5">
        <v>214.16</v>
      </c>
      <c r="BM5">
        <v>178.13</v>
      </c>
      <c r="BN5">
        <v>301.41000000000003</v>
      </c>
      <c r="BO5">
        <v>241.25</v>
      </c>
      <c r="BP5">
        <v>411.75</v>
      </c>
      <c r="BQ5">
        <v>319.81</v>
      </c>
      <c r="BR5">
        <v>546.5</v>
      </c>
      <c r="BS5">
        <v>411</v>
      </c>
      <c r="BT5">
        <v>706.25</v>
      </c>
      <c r="BU5">
        <v>499.71</v>
      </c>
      <c r="BV5">
        <v>848.55</v>
      </c>
      <c r="BW5">
        <v>0</v>
      </c>
      <c r="BX5">
        <v>46.4</v>
      </c>
      <c r="BY5">
        <v>0</v>
      </c>
      <c r="BZ5">
        <v>2.911111</v>
      </c>
      <c r="CA5">
        <v>2.8016999999999999</v>
      </c>
      <c r="CB5">
        <v>2.8016999999999999</v>
      </c>
      <c r="CC5">
        <v>-0.64770000000000005</v>
      </c>
      <c r="CD5">
        <v>2.8016999999999999</v>
      </c>
      <c r="CE5">
        <v>2104276</v>
      </c>
      <c r="CF5">
        <v>1</v>
      </c>
      <c r="CI5">
        <v>3.9070999999999998</v>
      </c>
      <c r="CJ5">
        <v>7.1242999999999999</v>
      </c>
      <c r="CK5">
        <v>8.7850000000000001</v>
      </c>
      <c r="CL5">
        <v>11.225</v>
      </c>
      <c r="CM5">
        <v>12.7957</v>
      </c>
      <c r="CN5">
        <v>15.4986</v>
      </c>
      <c r="CO5">
        <v>4.0548000000000002</v>
      </c>
      <c r="CP5">
        <v>7.7725999999999997</v>
      </c>
      <c r="CQ5">
        <v>9.3483999999999998</v>
      </c>
      <c r="CR5">
        <v>11.95</v>
      </c>
      <c r="CS5">
        <v>13.6661</v>
      </c>
      <c r="CT5">
        <v>16.661300000000001</v>
      </c>
      <c r="CU5">
        <v>24.929500000000001</v>
      </c>
      <c r="CV5">
        <v>25.029399999999999</v>
      </c>
      <c r="CW5">
        <v>24.998100000000001</v>
      </c>
      <c r="CX5">
        <v>25.080100000000002</v>
      </c>
      <c r="CY5">
        <v>25.1206</v>
      </c>
      <c r="CZ5">
        <v>24.934100000000001</v>
      </c>
      <c r="DB5">
        <v>17281</v>
      </c>
      <c r="DC5">
        <v>778</v>
      </c>
      <c r="DD5">
        <v>4</v>
      </c>
      <c r="DF5" t="s">
        <v>530</v>
      </c>
      <c r="DG5">
        <v>356</v>
      </c>
      <c r="DH5">
        <v>938</v>
      </c>
      <c r="DI5">
        <v>8</v>
      </c>
      <c r="DJ5">
        <v>5</v>
      </c>
      <c r="DK5">
        <v>35</v>
      </c>
      <c r="DL5">
        <v>33.833336000000003</v>
      </c>
      <c r="DM5">
        <v>2.911111</v>
      </c>
      <c r="DN5">
        <v>1281.5786000000001</v>
      </c>
      <c r="DO5">
        <v>1295.8</v>
      </c>
      <c r="DP5">
        <v>1143.0215000000001</v>
      </c>
      <c r="DQ5">
        <v>1097.3643</v>
      </c>
      <c r="DR5">
        <v>998.85</v>
      </c>
      <c r="DS5">
        <v>946.44290000000001</v>
      </c>
      <c r="DT5">
        <v>891.57860000000005</v>
      </c>
      <c r="DU5">
        <v>98.917900000000003</v>
      </c>
      <c r="DV5">
        <v>104.63290000000001</v>
      </c>
      <c r="DW5">
        <v>108.465</v>
      </c>
      <c r="DX5">
        <v>104.8164</v>
      </c>
      <c r="DY5">
        <v>92.460700000000003</v>
      </c>
      <c r="DZ5">
        <v>74.264300000000006</v>
      </c>
      <c r="EA5">
        <v>72.007900000000006</v>
      </c>
      <c r="EB5">
        <v>32.400599999999997</v>
      </c>
      <c r="EC5">
        <v>21.000299999999999</v>
      </c>
      <c r="ED5">
        <v>13.773999999999999</v>
      </c>
      <c r="EE5">
        <v>9.8711000000000002</v>
      </c>
      <c r="EF5">
        <v>7.2331000000000003</v>
      </c>
      <c r="EG5">
        <v>5.5315000000000003</v>
      </c>
      <c r="EH5">
        <v>4.2939999999999996</v>
      </c>
      <c r="EI5">
        <v>3.5952999999999999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1.0562999999999999E-2</v>
      </c>
      <c r="EY5">
        <v>9.6030000000000004E-3</v>
      </c>
      <c r="EZ5">
        <v>7.3130000000000001E-3</v>
      </c>
      <c r="FA5">
        <v>1.694E-3</v>
      </c>
      <c r="FB5">
        <v>1.4189999999999999E-3</v>
      </c>
      <c r="FC5">
        <v>3.29E-3</v>
      </c>
      <c r="FD5">
        <v>2.5460000000000001E-3</v>
      </c>
      <c r="FE5">
        <v>-9.9999999999999995E-7</v>
      </c>
      <c r="FF5">
        <v>-9.9999999999999995E-7</v>
      </c>
      <c r="FG5">
        <v>-1.9999999999999999E-6</v>
      </c>
      <c r="FH5">
        <v>9.9999999999999995E-7</v>
      </c>
      <c r="FI5">
        <v>1.9999999999999999E-6</v>
      </c>
      <c r="FJ5">
        <v>1.3799999999999999E-4</v>
      </c>
      <c r="FK5">
        <v>1.15E-4</v>
      </c>
      <c r="FL5">
        <v>8.3694000000000005E-2</v>
      </c>
      <c r="FM5">
        <v>8.0614000000000005E-2</v>
      </c>
      <c r="FN5">
        <v>7.8894000000000006E-2</v>
      </c>
      <c r="FO5">
        <v>7.5951000000000005E-2</v>
      </c>
      <c r="FP5">
        <v>8.0829999999999999E-2</v>
      </c>
      <c r="FQ5">
        <v>0.109582</v>
      </c>
      <c r="FR5">
        <v>0.10223400000000001</v>
      </c>
      <c r="FS5">
        <v>-0.158164</v>
      </c>
      <c r="FT5">
        <v>-0.15568000000000001</v>
      </c>
      <c r="FU5">
        <v>-0.154503</v>
      </c>
      <c r="FV5">
        <v>-0.154059</v>
      </c>
      <c r="FW5">
        <v>-0.15656100000000001</v>
      </c>
      <c r="FX5">
        <v>-0.16287499999999999</v>
      </c>
      <c r="FY5">
        <v>-0.15853900000000001</v>
      </c>
      <c r="FZ5">
        <v>-1.4117630000000001</v>
      </c>
      <c r="GA5">
        <v>-1.379087</v>
      </c>
      <c r="GB5">
        <v>-1.3641639999999999</v>
      </c>
      <c r="GC5">
        <v>-1.3585590000000001</v>
      </c>
      <c r="GD5">
        <v>-1.39133</v>
      </c>
      <c r="GE5">
        <v>-1.4731479999999999</v>
      </c>
      <c r="GF5">
        <v>-1.417511</v>
      </c>
      <c r="GG5">
        <v>-0.23624800000000001</v>
      </c>
      <c r="GH5">
        <v>-0.214532</v>
      </c>
      <c r="GI5">
        <v>-0.20716200000000001</v>
      </c>
      <c r="GJ5">
        <v>-0.204988</v>
      </c>
      <c r="GK5">
        <v>-0.22913800000000001</v>
      </c>
      <c r="GL5">
        <v>-0.319303</v>
      </c>
      <c r="GM5">
        <v>-0.27657199999999998</v>
      </c>
      <c r="GN5">
        <v>-0.41169099999999997</v>
      </c>
      <c r="GO5">
        <v>-0.377994</v>
      </c>
      <c r="GP5">
        <v>-0.36199700000000001</v>
      </c>
      <c r="GQ5">
        <v>-0.356016</v>
      </c>
      <c r="GR5">
        <v>-0.38965</v>
      </c>
      <c r="GS5">
        <v>-0.47273599999999999</v>
      </c>
      <c r="GT5">
        <v>-0.414406</v>
      </c>
      <c r="GU5">
        <v>0.42994599999999999</v>
      </c>
      <c r="GV5">
        <v>0.40449400000000002</v>
      </c>
      <c r="GW5">
        <v>0.37598100000000001</v>
      </c>
      <c r="GX5">
        <v>0.35342600000000002</v>
      </c>
      <c r="GY5">
        <v>0.59023400000000004</v>
      </c>
      <c r="GZ5">
        <v>0.49266599999999999</v>
      </c>
      <c r="HA5">
        <v>0.435867</v>
      </c>
      <c r="HB5">
        <v>0</v>
      </c>
      <c r="HC5">
        <v>10</v>
      </c>
      <c r="HD5">
        <v>10</v>
      </c>
      <c r="HE5">
        <v>10</v>
      </c>
      <c r="HF5">
        <v>0</v>
      </c>
      <c r="HG5">
        <v>0</v>
      </c>
      <c r="HH5">
        <v>0</v>
      </c>
      <c r="HI5">
        <v>-1.005325</v>
      </c>
      <c r="HJ5">
        <v>-0.99071100000000001</v>
      </c>
      <c r="HK5">
        <v>-0.98348199999999997</v>
      </c>
      <c r="HL5">
        <v>-0.97981700000000005</v>
      </c>
      <c r="HM5">
        <v>-0.99434500000000003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740.28700000000003</v>
      </c>
      <c r="HX5">
        <v>0</v>
      </c>
      <c r="HZ5">
        <v>740.18100000000004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764.12800000000004</v>
      </c>
      <c r="IJ5">
        <v>0</v>
      </c>
      <c r="IL5">
        <v>764.34199999999998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774.15099999999995</v>
      </c>
      <c r="IV5">
        <v>0</v>
      </c>
      <c r="IX5">
        <v>774.29600000000005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779.46400000000006</v>
      </c>
      <c r="JH5">
        <v>0</v>
      </c>
      <c r="JJ5">
        <v>779.43600000000004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751.04700000000003</v>
      </c>
      <c r="JT5">
        <v>0</v>
      </c>
      <c r="JV5">
        <v>750.89200000000005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729.92499999999995</v>
      </c>
      <c r="KF5">
        <v>0.10199999999999999</v>
      </c>
      <c r="KH5">
        <v>730.13699999999994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768.31600000000003</v>
      </c>
      <c r="KR5">
        <v>2.5000000000000001E-2</v>
      </c>
      <c r="KT5">
        <v>768.41899999999998</v>
      </c>
      <c r="KU5">
        <v>2.5000000000000001E-2</v>
      </c>
      <c r="KV5">
        <v>107.26043934840001</v>
      </c>
      <c r="KW5">
        <v>104.4596212</v>
      </c>
      <c r="KX5">
        <v>90.177538221000006</v>
      </c>
      <c r="KY5">
        <v>83.345915949300007</v>
      </c>
      <c r="KZ5">
        <v>80.737045500000008</v>
      </c>
      <c r="LA5">
        <v>103.7131058678</v>
      </c>
      <c r="LB5">
        <v>91.149646592400003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-16.548099999999998</v>
      </c>
      <c r="LI5">
        <v>-4.0268905999999998</v>
      </c>
      <c r="LJ5">
        <v>-14.911040806000001</v>
      </c>
      <c r="LK5">
        <v>-13.241993374</v>
      </c>
      <c r="LL5">
        <v>-9.9734030039999997</v>
      </c>
      <c r="LM5">
        <v>-2.3027575049999998</v>
      </c>
      <c r="LN5">
        <v>-1.9770799299999999</v>
      </c>
      <c r="LO5">
        <v>-5.0499513439999992</v>
      </c>
      <c r="LP5">
        <v>-3.771996771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-9.9071099999999994</v>
      </c>
      <c r="LZ5">
        <v>-9.8348200000000006</v>
      </c>
      <c r="MA5">
        <v>-9.7981700000000007</v>
      </c>
      <c r="MB5">
        <v>0</v>
      </c>
      <c r="MC5">
        <v>0</v>
      </c>
      <c r="MD5">
        <v>0</v>
      </c>
      <c r="ME5">
        <v>-23.369156039200004</v>
      </c>
      <c r="MF5">
        <v>-22.447105302800001</v>
      </c>
      <c r="MG5">
        <v>-22.469826330000004</v>
      </c>
      <c r="MH5">
        <v>-21.4861042032</v>
      </c>
      <c r="MI5">
        <v>-21.186259876600001</v>
      </c>
      <c r="MJ5">
        <v>-23.712813782900003</v>
      </c>
      <c r="MK5">
        <v>-19.915368918800002</v>
      </c>
      <c r="ML5">
        <v>68.980242503200003</v>
      </c>
      <c r="MM5">
        <v>58.863412523199997</v>
      </c>
      <c r="MN5">
        <v>47.899488887000004</v>
      </c>
      <c r="MO5">
        <v>49.758884241100006</v>
      </c>
      <c r="MP5">
        <v>57.573705693400001</v>
      </c>
      <c r="MQ5">
        <v>58.402240740900012</v>
      </c>
      <c r="MR5">
        <v>63.435390302599998</v>
      </c>
    </row>
    <row r="6" spans="1:356" x14ac:dyDescent="0.35">
      <c r="A6">
        <v>223</v>
      </c>
      <c r="B6" t="s">
        <v>387</v>
      </c>
      <c r="C6" s="3">
        <v>42848.03398148148</v>
      </c>
      <c r="D6">
        <v>46.991300000000003</v>
      </c>
      <c r="E6">
        <v>42.870699999999999</v>
      </c>
      <c r="F6">
        <v>34</v>
      </c>
      <c r="G6">
        <v>63</v>
      </c>
      <c r="H6">
        <v>1.1483000000000001</v>
      </c>
      <c r="I6">
        <v>669.24980000000005</v>
      </c>
      <c r="J6">
        <v>17738</v>
      </c>
      <c r="K6">
        <v>29</v>
      </c>
      <c r="L6">
        <v>139022</v>
      </c>
      <c r="M6">
        <v>139071</v>
      </c>
      <c r="N6">
        <v>239988</v>
      </c>
      <c r="O6">
        <v>239996</v>
      </c>
      <c r="P6">
        <v>139311</v>
      </c>
      <c r="Q6">
        <v>139287</v>
      </c>
      <c r="R6">
        <v>221044</v>
      </c>
      <c r="S6">
        <v>221051</v>
      </c>
      <c r="T6">
        <v>220848</v>
      </c>
      <c r="U6">
        <v>220855</v>
      </c>
      <c r="V6">
        <v>215731</v>
      </c>
      <c r="W6">
        <v>215756</v>
      </c>
      <c r="X6">
        <v>215830</v>
      </c>
      <c r="Y6">
        <v>215988</v>
      </c>
      <c r="Z6">
        <v>294066</v>
      </c>
      <c r="AA6">
        <v>294017</v>
      </c>
      <c r="AB6">
        <v>1362.8100999999999</v>
      </c>
      <c r="AC6">
        <v>61606.207000000002</v>
      </c>
      <c r="AD6">
        <v>1</v>
      </c>
      <c r="AE6">
        <v>2.6614</v>
      </c>
      <c r="AF6">
        <v>2.6614</v>
      </c>
      <c r="AG6">
        <v>2.6614</v>
      </c>
      <c r="AH6">
        <v>2.6614</v>
      </c>
      <c r="AI6">
        <v>2.6614</v>
      </c>
      <c r="AJ6">
        <v>2.6614</v>
      </c>
      <c r="AK6">
        <v>2.6614</v>
      </c>
      <c r="AL6">
        <v>1281.8359</v>
      </c>
      <c r="AM6">
        <v>1163.6685</v>
      </c>
      <c r="AN6">
        <v>1112.8334</v>
      </c>
      <c r="AO6">
        <v>881.59190000000001</v>
      </c>
      <c r="AP6">
        <v>1077.4192</v>
      </c>
      <c r="AQ6">
        <v>1004.529</v>
      </c>
      <c r="AR6">
        <v>979.93209999999999</v>
      </c>
      <c r="AS6">
        <v>956.97199999999998</v>
      </c>
      <c r="AT6">
        <v>934.06219999999996</v>
      </c>
      <c r="AU6">
        <v>919.80129999999997</v>
      </c>
      <c r="AV6">
        <v>906.08460000000002</v>
      </c>
      <c r="AW6">
        <v>889.32339999999999</v>
      </c>
      <c r="AX6">
        <v>15.6</v>
      </c>
      <c r="AY6">
        <v>36</v>
      </c>
      <c r="AZ6">
        <v>32.3733</v>
      </c>
      <c r="BA6">
        <v>20.6965</v>
      </c>
      <c r="BB6">
        <v>13.519299999999999</v>
      </c>
      <c r="BC6">
        <v>9.6639999999999997</v>
      </c>
      <c r="BD6">
        <v>7.1475</v>
      </c>
      <c r="BE6">
        <v>5.4537000000000004</v>
      </c>
      <c r="BF6">
        <v>4.2291999999999996</v>
      </c>
      <c r="BG6">
        <v>3.5988000000000002</v>
      </c>
      <c r="BH6">
        <v>3.6006</v>
      </c>
      <c r="BI6">
        <v>79.78</v>
      </c>
      <c r="BJ6">
        <v>142.61000000000001</v>
      </c>
      <c r="BK6">
        <v>124.26</v>
      </c>
      <c r="BL6">
        <v>217.26</v>
      </c>
      <c r="BM6">
        <v>176</v>
      </c>
      <c r="BN6">
        <v>307.17</v>
      </c>
      <c r="BO6">
        <v>236.49</v>
      </c>
      <c r="BP6">
        <v>417.95</v>
      </c>
      <c r="BQ6">
        <v>313.26</v>
      </c>
      <c r="BR6">
        <v>554.57000000000005</v>
      </c>
      <c r="BS6">
        <v>402.66</v>
      </c>
      <c r="BT6">
        <v>714.68</v>
      </c>
      <c r="BU6">
        <v>484.8</v>
      </c>
      <c r="BV6">
        <v>843.37</v>
      </c>
      <c r="BW6">
        <v>0</v>
      </c>
      <c r="BX6">
        <v>46.3</v>
      </c>
      <c r="BY6">
        <v>0</v>
      </c>
      <c r="BZ6">
        <v>2.6333329999999999</v>
      </c>
      <c r="CA6">
        <v>2.4306000000000001</v>
      </c>
      <c r="CB6">
        <v>2.4306000000000001</v>
      </c>
      <c r="CC6">
        <v>-0.51090000000000002</v>
      </c>
      <c r="CD6">
        <v>2.4306000000000001</v>
      </c>
      <c r="CE6">
        <v>2103848</v>
      </c>
      <c r="CF6">
        <v>2</v>
      </c>
      <c r="CI6">
        <v>3.92</v>
      </c>
      <c r="CJ6">
        <v>7.0885999999999996</v>
      </c>
      <c r="CK6">
        <v>8.8771000000000004</v>
      </c>
      <c r="CL6">
        <v>11.053599999999999</v>
      </c>
      <c r="CM6">
        <v>12.792899999999999</v>
      </c>
      <c r="CN6">
        <v>16.512899999999998</v>
      </c>
      <c r="CO6">
        <v>4.0999999999999996</v>
      </c>
      <c r="CP6">
        <v>7.4707999999999997</v>
      </c>
      <c r="CQ6">
        <v>9.2123000000000008</v>
      </c>
      <c r="CR6">
        <v>11.7262</v>
      </c>
      <c r="CS6">
        <v>13.549200000000001</v>
      </c>
      <c r="CT6">
        <v>18.589200000000002</v>
      </c>
      <c r="CU6">
        <v>24.9299</v>
      </c>
      <c r="CV6">
        <v>24.906400000000001</v>
      </c>
      <c r="CW6">
        <v>25.006799999999998</v>
      </c>
      <c r="CX6">
        <v>25.114899999999999</v>
      </c>
      <c r="CY6">
        <v>24.982800000000001</v>
      </c>
      <c r="CZ6">
        <v>24.847799999999999</v>
      </c>
      <c r="DB6">
        <v>17281</v>
      </c>
      <c r="DC6">
        <v>778</v>
      </c>
      <c r="DD6">
        <v>5</v>
      </c>
      <c r="DF6" t="s">
        <v>530</v>
      </c>
      <c r="DG6">
        <v>356</v>
      </c>
      <c r="DH6">
        <v>938</v>
      </c>
      <c r="DI6">
        <v>8</v>
      </c>
      <c r="DJ6">
        <v>5</v>
      </c>
      <c r="DK6">
        <v>35</v>
      </c>
      <c r="DL6">
        <v>31</v>
      </c>
      <c r="DM6">
        <v>2.6333329999999999</v>
      </c>
      <c r="DN6">
        <v>1282.5286000000001</v>
      </c>
      <c r="DO6">
        <v>1253.1642999999999</v>
      </c>
      <c r="DP6">
        <v>1119.4357</v>
      </c>
      <c r="DQ6">
        <v>1053.8928000000001</v>
      </c>
      <c r="DR6">
        <v>999.97860000000003</v>
      </c>
      <c r="DS6">
        <v>934.05709999999999</v>
      </c>
      <c r="DT6">
        <v>784.07140000000004</v>
      </c>
      <c r="DU6">
        <v>84.981399999999994</v>
      </c>
      <c r="DV6">
        <v>83.294300000000007</v>
      </c>
      <c r="DW6">
        <v>77.800700000000006</v>
      </c>
      <c r="DX6">
        <v>76.337100000000007</v>
      </c>
      <c r="DY6">
        <v>82.934299999999993</v>
      </c>
      <c r="DZ6">
        <v>65.935699999999997</v>
      </c>
      <c r="EA6">
        <v>71.557900000000004</v>
      </c>
      <c r="EB6">
        <v>32.3733</v>
      </c>
      <c r="EC6">
        <v>20.6965</v>
      </c>
      <c r="ED6">
        <v>13.519299999999999</v>
      </c>
      <c r="EE6">
        <v>9.6639999999999997</v>
      </c>
      <c r="EF6">
        <v>7.1475</v>
      </c>
      <c r="EG6">
        <v>5.4537000000000004</v>
      </c>
      <c r="EH6">
        <v>4.2291999999999996</v>
      </c>
      <c r="EI6">
        <v>3.5988000000000002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1.2999E-2</v>
      </c>
      <c r="EY6">
        <v>1.2399E-2</v>
      </c>
      <c r="EZ6">
        <v>9.7909999999999994E-3</v>
      </c>
      <c r="FA6">
        <v>2.3990000000000001E-3</v>
      </c>
      <c r="FB6">
        <v>1.8450000000000001E-3</v>
      </c>
      <c r="FC6">
        <v>4.3680000000000004E-3</v>
      </c>
      <c r="FD6">
        <v>3.441E-3</v>
      </c>
      <c r="FE6">
        <v>-9.9999999999999995E-7</v>
      </c>
      <c r="FF6">
        <v>-1.9999999999999999E-6</v>
      </c>
      <c r="FG6">
        <v>-3.0000000000000001E-6</v>
      </c>
      <c r="FH6">
        <v>9.9999999999999995E-7</v>
      </c>
      <c r="FI6">
        <v>1.9999999999999999E-6</v>
      </c>
      <c r="FJ6">
        <v>1.8100000000000001E-4</v>
      </c>
      <c r="FK6">
        <v>1.4999999999999999E-4</v>
      </c>
      <c r="FL6">
        <v>8.3690000000000001E-2</v>
      </c>
      <c r="FM6">
        <v>8.0619999999999997E-2</v>
      </c>
      <c r="FN6">
        <v>7.8896999999999995E-2</v>
      </c>
      <c r="FO6">
        <v>7.5958999999999999E-2</v>
      </c>
      <c r="FP6">
        <v>8.0822000000000005E-2</v>
      </c>
      <c r="FQ6">
        <v>0.10957500000000001</v>
      </c>
      <c r="FR6">
        <v>0.102337</v>
      </c>
      <c r="FS6">
        <v>-0.15787999999999999</v>
      </c>
      <c r="FT6">
        <v>-0.15532699999999999</v>
      </c>
      <c r="FU6">
        <v>-0.154173</v>
      </c>
      <c r="FV6">
        <v>-0.153701</v>
      </c>
      <c r="FW6">
        <v>-0.15631</v>
      </c>
      <c r="FX6">
        <v>-0.16261</v>
      </c>
      <c r="FY6">
        <v>-0.15790899999999999</v>
      </c>
      <c r="FZ6">
        <v>-1.4113500000000001</v>
      </c>
      <c r="GA6">
        <v>-1.377621</v>
      </c>
      <c r="GB6">
        <v>-1.3629869999999999</v>
      </c>
      <c r="GC6">
        <v>-1.3571340000000001</v>
      </c>
      <c r="GD6">
        <v>-1.3912929999999999</v>
      </c>
      <c r="GE6">
        <v>-1.473058</v>
      </c>
      <c r="GF6">
        <v>-1.4127529999999999</v>
      </c>
      <c r="GG6">
        <v>-0.23592299999999999</v>
      </c>
      <c r="GH6">
        <v>-0.21440999999999999</v>
      </c>
      <c r="GI6">
        <v>-0.20699500000000001</v>
      </c>
      <c r="GJ6">
        <v>-0.20490800000000001</v>
      </c>
      <c r="GK6">
        <v>-0.228743</v>
      </c>
      <c r="GL6">
        <v>-0.31877</v>
      </c>
      <c r="GM6">
        <v>-0.27756199999999998</v>
      </c>
      <c r="GN6">
        <v>-0.41122300000000001</v>
      </c>
      <c r="GO6">
        <v>-0.37664599999999998</v>
      </c>
      <c r="GP6">
        <v>-0.36096299999999998</v>
      </c>
      <c r="GQ6">
        <v>-0.35455599999999998</v>
      </c>
      <c r="GR6">
        <v>-0.38962000000000002</v>
      </c>
      <c r="GS6">
        <v>-0.47263300000000003</v>
      </c>
      <c r="GT6">
        <v>-0.40939599999999998</v>
      </c>
      <c r="GU6">
        <v>0.42903200000000002</v>
      </c>
      <c r="GV6">
        <v>0.40319899999999997</v>
      </c>
      <c r="GW6">
        <v>0.37418299999999999</v>
      </c>
      <c r="GX6">
        <v>0.35110599999999997</v>
      </c>
      <c r="GY6">
        <v>0.58541200000000004</v>
      </c>
      <c r="GZ6">
        <v>0.48864999999999997</v>
      </c>
      <c r="HA6">
        <v>0.43579699999999999</v>
      </c>
      <c r="HB6">
        <v>0</v>
      </c>
      <c r="HC6">
        <v>10</v>
      </c>
      <c r="HD6">
        <v>10</v>
      </c>
      <c r="HE6">
        <v>10</v>
      </c>
      <c r="HF6">
        <v>0</v>
      </c>
      <c r="HG6">
        <v>0</v>
      </c>
      <c r="HH6">
        <v>0</v>
      </c>
      <c r="HI6">
        <v>-1.005233</v>
      </c>
      <c r="HJ6">
        <v>-0.99059900000000001</v>
      </c>
      <c r="HK6">
        <v>-0.98328499999999996</v>
      </c>
      <c r="HL6">
        <v>-0.97956900000000002</v>
      </c>
      <c r="HM6">
        <v>-0.994058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740.28700000000003</v>
      </c>
      <c r="HX6">
        <v>0</v>
      </c>
      <c r="HZ6">
        <v>740.18100000000004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764.12800000000004</v>
      </c>
      <c r="IJ6">
        <v>0</v>
      </c>
      <c r="IL6">
        <v>764.34199999999998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774.15099999999995</v>
      </c>
      <c r="IV6">
        <v>0</v>
      </c>
      <c r="IX6">
        <v>774.29600000000005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779.46400000000006</v>
      </c>
      <c r="JH6">
        <v>0</v>
      </c>
      <c r="JJ6">
        <v>779.43600000000004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751.04700000000003</v>
      </c>
      <c r="JT6">
        <v>0</v>
      </c>
      <c r="JV6">
        <v>750.89200000000005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729.92499999999995</v>
      </c>
      <c r="KF6">
        <v>0.10199999999999999</v>
      </c>
      <c r="KH6">
        <v>730.13699999999994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768.31600000000003</v>
      </c>
      <c r="KR6">
        <v>2.5000000000000001E-2</v>
      </c>
      <c r="KT6">
        <v>768.41899999999998</v>
      </c>
      <c r="KU6">
        <v>2.5000000000000001E-2</v>
      </c>
      <c r="KV6">
        <v>107.33481853400001</v>
      </c>
      <c r="KW6">
        <v>101.03010586599999</v>
      </c>
      <c r="KX6">
        <v>88.320118422899995</v>
      </c>
      <c r="KY6">
        <v>80.052643195200005</v>
      </c>
      <c r="KZ6">
        <v>80.820270409200006</v>
      </c>
      <c r="LA6">
        <v>102.34930673250001</v>
      </c>
      <c r="LB6">
        <v>80.239514861800004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-16.521175999999997</v>
      </c>
      <c r="LI6">
        <v>-4.0108886000000004</v>
      </c>
      <c r="LJ6">
        <v>-18.344727300000002</v>
      </c>
      <c r="LK6">
        <v>-17.078367537000002</v>
      </c>
      <c r="LL6">
        <v>-13.340916756</v>
      </c>
      <c r="LM6">
        <v>-3.2571216000000005</v>
      </c>
      <c r="LN6">
        <v>-2.5697181709999999</v>
      </c>
      <c r="LO6">
        <v>-6.7009408420000005</v>
      </c>
      <c r="LP6">
        <v>-5.0731960230000004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-9.9059899999999992</v>
      </c>
      <c r="LZ6">
        <v>-9.8328500000000005</v>
      </c>
      <c r="MA6">
        <v>-9.7956900000000005</v>
      </c>
      <c r="MB6">
        <v>0</v>
      </c>
      <c r="MC6">
        <v>0</v>
      </c>
      <c r="MD6">
        <v>0</v>
      </c>
      <c r="ME6">
        <v>-20.049066832199998</v>
      </c>
      <c r="MF6">
        <v>-17.859130863000001</v>
      </c>
      <c r="MG6">
        <v>-16.104355896500003</v>
      </c>
      <c r="MH6">
        <v>-15.642082486800001</v>
      </c>
      <c r="MI6">
        <v>-18.9706405849</v>
      </c>
      <c r="MJ6">
        <v>-21.018323088999999</v>
      </c>
      <c r="MK6">
        <v>-19.861753839799999</v>
      </c>
      <c r="ML6">
        <v>68.941024401800007</v>
      </c>
      <c r="MM6">
        <v>56.186617465999973</v>
      </c>
      <c r="MN6">
        <v>49.041995770399986</v>
      </c>
      <c r="MO6">
        <v>51.357749108399993</v>
      </c>
      <c r="MP6">
        <v>59.279911653300005</v>
      </c>
      <c r="MQ6">
        <v>58.108866801500021</v>
      </c>
      <c r="MR6">
        <v>51.293676399000006</v>
      </c>
    </row>
    <row r="7" spans="1:356" x14ac:dyDescent="0.35">
      <c r="A7">
        <v>223</v>
      </c>
      <c r="B7" t="s">
        <v>388</v>
      </c>
      <c r="C7" s="3">
        <v>42848.035092592596</v>
      </c>
      <c r="D7">
        <v>48.633099999999999</v>
      </c>
      <c r="E7">
        <v>44.4407</v>
      </c>
      <c r="F7">
        <v>33</v>
      </c>
      <c r="G7">
        <v>62</v>
      </c>
      <c r="H7">
        <v>1.1483000000000001</v>
      </c>
      <c r="I7">
        <v>667.09559999999999</v>
      </c>
      <c r="J7">
        <v>17698</v>
      </c>
      <c r="K7">
        <v>29</v>
      </c>
      <c r="L7">
        <v>139022</v>
      </c>
      <c r="M7">
        <v>139071</v>
      </c>
      <c r="N7">
        <v>239988</v>
      </c>
      <c r="O7">
        <v>239996</v>
      </c>
      <c r="P7">
        <v>139311</v>
      </c>
      <c r="Q7">
        <v>139287</v>
      </c>
      <c r="R7">
        <v>221044</v>
      </c>
      <c r="S7">
        <v>221051</v>
      </c>
      <c r="T7">
        <v>220848</v>
      </c>
      <c r="U7">
        <v>220855</v>
      </c>
      <c r="V7">
        <v>215731</v>
      </c>
      <c r="W7">
        <v>215756</v>
      </c>
      <c r="X7">
        <v>215830</v>
      </c>
      <c r="Y7">
        <v>215988</v>
      </c>
      <c r="Z7">
        <v>294066</v>
      </c>
      <c r="AA7">
        <v>294017</v>
      </c>
      <c r="AB7">
        <v>1362.8100999999999</v>
      </c>
      <c r="AC7">
        <v>61624.460899999998</v>
      </c>
      <c r="AD7">
        <v>1</v>
      </c>
      <c r="AE7">
        <v>3.1945999999999999</v>
      </c>
      <c r="AF7">
        <v>3.1945999999999999</v>
      </c>
      <c r="AG7">
        <v>3.1945999999999999</v>
      </c>
      <c r="AH7">
        <v>3.1945999999999999</v>
      </c>
      <c r="AI7">
        <v>3.1945999999999999</v>
      </c>
      <c r="AJ7">
        <v>3.1945999999999999</v>
      </c>
      <c r="AK7">
        <v>3.1945999999999999</v>
      </c>
      <c r="AL7">
        <v>1258.3984</v>
      </c>
      <c r="AM7">
        <v>1146.9648</v>
      </c>
      <c r="AN7">
        <v>1096</v>
      </c>
      <c r="AO7">
        <v>879.9171</v>
      </c>
      <c r="AP7">
        <v>1063.2449999999999</v>
      </c>
      <c r="AQ7">
        <v>992.74540000000002</v>
      </c>
      <c r="AR7">
        <v>969.77419999999995</v>
      </c>
      <c r="AS7">
        <v>948.2645</v>
      </c>
      <c r="AT7">
        <v>926.49080000000004</v>
      </c>
      <c r="AU7">
        <v>912.69920000000002</v>
      </c>
      <c r="AV7">
        <v>899.96699999999998</v>
      </c>
      <c r="AW7">
        <v>884.46019999999999</v>
      </c>
      <c r="AX7">
        <v>15.4</v>
      </c>
      <c r="AY7">
        <v>35.200000000000003</v>
      </c>
      <c r="AZ7">
        <v>32.255299999999998</v>
      </c>
      <c r="BA7">
        <v>20.752099999999999</v>
      </c>
      <c r="BB7">
        <v>13.569100000000001</v>
      </c>
      <c r="BC7">
        <v>9.7256</v>
      </c>
      <c r="BD7">
        <v>7.1932999999999998</v>
      </c>
      <c r="BE7">
        <v>5.5347</v>
      </c>
      <c r="BF7">
        <v>4.2889999999999997</v>
      </c>
      <c r="BG7">
        <v>3.5985</v>
      </c>
      <c r="BH7">
        <v>3.5943999999999998</v>
      </c>
      <c r="BI7">
        <v>80.66</v>
      </c>
      <c r="BJ7">
        <v>143.02000000000001</v>
      </c>
      <c r="BK7">
        <v>125.89</v>
      </c>
      <c r="BL7">
        <v>217.01</v>
      </c>
      <c r="BM7">
        <v>178.75</v>
      </c>
      <c r="BN7">
        <v>305.74</v>
      </c>
      <c r="BO7">
        <v>240.01</v>
      </c>
      <c r="BP7">
        <v>414.18</v>
      </c>
      <c r="BQ7">
        <v>317.24</v>
      </c>
      <c r="BR7">
        <v>546.45000000000005</v>
      </c>
      <c r="BS7">
        <v>408.2</v>
      </c>
      <c r="BT7">
        <v>704.66</v>
      </c>
      <c r="BU7">
        <v>495.08</v>
      </c>
      <c r="BV7">
        <v>845.26</v>
      </c>
      <c r="BW7">
        <v>49.9</v>
      </c>
      <c r="BX7">
        <v>46.5</v>
      </c>
      <c r="BY7">
        <v>39.0351</v>
      </c>
      <c r="BZ7">
        <v>2.8</v>
      </c>
      <c r="CA7">
        <v>2.9914000000000001</v>
      </c>
      <c r="CB7">
        <v>3.0323000000000002</v>
      </c>
      <c r="CC7">
        <v>-0.56020000000000003</v>
      </c>
      <c r="CD7">
        <v>2.9914000000000001</v>
      </c>
      <c r="CE7">
        <v>2103848</v>
      </c>
      <c r="CF7">
        <v>1</v>
      </c>
      <c r="CI7">
        <v>3.9293</v>
      </c>
      <c r="CJ7">
        <v>7.0807000000000002</v>
      </c>
      <c r="CK7">
        <v>8.8942999999999994</v>
      </c>
      <c r="CL7">
        <v>11.258599999999999</v>
      </c>
      <c r="CM7">
        <v>12.7286</v>
      </c>
      <c r="CN7">
        <v>15.4521</v>
      </c>
      <c r="CO7">
        <v>4.1508000000000003</v>
      </c>
      <c r="CP7">
        <v>7.7190000000000003</v>
      </c>
      <c r="CQ7">
        <v>9.5873000000000008</v>
      </c>
      <c r="CR7">
        <v>11.933299999999999</v>
      </c>
      <c r="CS7">
        <v>13.6333</v>
      </c>
      <c r="CT7">
        <v>16.404800000000002</v>
      </c>
      <c r="CU7">
        <v>24.907299999999999</v>
      </c>
      <c r="CV7">
        <v>24.9573</v>
      </c>
      <c r="CW7">
        <v>24.942399999999999</v>
      </c>
      <c r="CX7">
        <v>25.033300000000001</v>
      </c>
      <c r="CY7">
        <v>24.9529</v>
      </c>
      <c r="CZ7">
        <v>25.043700000000001</v>
      </c>
      <c r="DB7">
        <v>17281</v>
      </c>
      <c r="DC7">
        <v>778</v>
      </c>
      <c r="DD7">
        <v>6</v>
      </c>
      <c r="DF7" t="s">
        <v>530</v>
      </c>
      <c r="DG7">
        <v>356</v>
      </c>
      <c r="DH7">
        <v>938</v>
      </c>
      <c r="DI7">
        <v>8</v>
      </c>
      <c r="DJ7">
        <v>5</v>
      </c>
      <c r="DK7">
        <v>35</v>
      </c>
      <c r="DL7">
        <v>34.666663999999997</v>
      </c>
      <c r="DM7">
        <v>2.8</v>
      </c>
      <c r="DN7">
        <v>1323.5143</v>
      </c>
      <c r="DO7">
        <v>1319.0143</v>
      </c>
      <c r="DP7">
        <v>1152.9572000000001</v>
      </c>
      <c r="DQ7">
        <v>1090.3571999999999</v>
      </c>
      <c r="DR7">
        <v>997.67859999999996</v>
      </c>
      <c r="DS7">
        <v>981.05709999999999</v>
      </c>
      <c r="DT7">
        <v>908.80709999999999</v>
      </c>
      <c r="DU7">
        <v>54.230699999999999</v>
      </c>
      <c r="DV7">
        <v>59.234299999999998</v>
      </c>
      <c r="DW7">
        <v>68.117099999999994</v>
      </c>
      <c r="DX7">
        <v>62.056399999999996</v>
      </c>
      <c r="DY7">
        <v>78.785700000000006</v>
      </c>
      <c r="DZ7">
        <v>71.704300000000003</v>
      </c>
      <c r="EA7">
        <v>70.468599999999995</v>
      </c>
      <c r="EB7">
        <v>32.255299999999998</v>
      </c>
      <c r="EC7">
        <v>20.752099999999999</v>
      </c>
      <c r="ED7">
        <v>13.569100000000001</v>
      </c>
      <c r="EE7">
        <v>9.7256</v>
      </c>
      <c r="EF7">
        <v>7.1932999999999998</v>
      </c>
      <c r="EG7">
        <v>5.5347</v>
      </c>
      <c r="EH7">
        <v>4.2889999999999997</v>
      </c>
      <c r="EI7">
        <v>3.5985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1.5429999999999999E-2</v>
      </c>
      <c r="EY7">
        <v>1.4843E-2</v>
      </c>
      <c r="EZ7">
        <v>1.1967999999999999E-2</v>
      </c>
      <c r="FA7">
        <v>3.0400000000000002E-3</v>
      </c>
      <c r="FB7">
        <v>2.2950000000000002E-3</v>
      </c>
      <c r="FC7">
        <v>5.555E-3</v>
      </c>
      <c r="FD7">
        <v>4.4279999999999996E-3</v>
      </c>
      <c r="FE7">
        <v>-9.9999999999999995E-7</v>
      </c>
      <c r="FF7">
        <v>-1.9999999999999999E-6</v>
      </c>
      <c r="FG7">
        <v>-3.0000000000000001E-6</v>
      </c>
      <c r="FH7">
        <v>1.9999999999999999E-6</v>
      </c>
      <c r="FI7">
        <v>1.9999999999999999E-6</v>
      </c>
      <c r="FJ7">
        <v>2.1599999999999999E-4</v>
      </c>
      <c r="FK7">
        <v>1.8200000000000001E-4</v>
      </c>
      <c r="FL7">
        <v>8.3685999999999997E-2</v>
      </c>
      <c r="FM7">
        <v>8.0612000000000003E-2</v>
      </c>
      <c r="FN7">
        <v>7.8895000000000007E-2</v>
      </c>
      <c r="FO7">
        <v>7.5955999999999996E-2</v>
      </c>
      <c r="FP7">
        <v>8.0832000000000001E-2</v>
      </c>
      <c r="FQ7">
        <v>0.109552</v>
      </c>
      <c r="FR7">
        <v>0.102241</v>
      </c>
      <c r="FS7">
        <v>-0.158329</v>
      </c>
      <c r="FT7">
        <v>-0.15581999999999999</v>
      </c>
      <c r="FU7">
        <v>-0.15462100000000001</v>
      </c>
      <c r="FV7">
        <v>-0.15415000000000001</v>
      </c>
      <c r="FW7">
        <v>-0.15665299999999999</v>
      </c>
      <c r="FX7">
        <v>-0.163052</v>
      </c>
      <c r="FY7">
        <v>-0.15859599999999999</v>
      </c>
      <c r="FZ7">
        <v>-1.4127400000000001</v>
      </c>
      <c r="GA7">
        <v>-1.3803259999999999</v>
      </c>
      <c r="GB7">
        <v>-1.365056</v>
      </c>
      <c r="GC7">
        <v>-1.3591120000000001</v>
      </c>
      <c r="GD7">
        <v>-1.3913899999999999</v>
      </c>
      <c r="GE7">
        <v>-1.4735290000000001</v>
      </c>
      <c r="GF7">
        <v>-1.416569</v>
      </c>
      <c r="GG7">
        <v>-0.236183</v>
      </c>
      <c r="GH7">
        <v>-0.21458199999999999</v>
      </c>
      <c r="GI7">
        <v>-0.20725499999999999</v>
      </c>
      <c r="GJ7">
        <v>-0.205146</v>
      </c>
      <c r="GK7">
        <v>-0.229264</v>
      </c>
      <c r="GL7">
        <v>-0.31905299999999998</v>
      </c>
      <c r="GM7">
        <v>-0.27678999999999998</v>
      </c>
      <c r="GN7">
        <v>-0.41279399999999999</v>
      </c>
      <c r="GO7">
        <v>-0.37842700000000001</v>
      </c>
      <c r="GP7">
        <v>-0.362176</v>
      </c>
      <c r="GQ7">
        <v>-0.355848</v>
      </c>
      <c r="GR7">
        <v>-0.38972600000000002</v>
      </c>
      <c r="GS7">
        <v>-0.47434199999999999</v>
      </c>
      <c r="GT7">
        <v>-0.41424100000000003</v>
      </c>
      <c r="GU7">
        <v>0.42938500000000002</v>
      </c>
      <c r="GV7">
        <v>0.40368100000000001</v>
      </c>
      <c r="GW7">
        <v>0.37473899999999999</v>
      </c>
      <c r="GX7">
        <v>0.352433</v>
      </c>
      <c r="GY7">
        <v>0.58904199999999995</v>
      </c>
      <c r="GZ7">
        <v>0.49113200000000001</v>
      </c>
      <c r="HA7">
        <v>0.43543700000000002</v>
      </c>
      <c r="HB7">
        <v>0</v>
      </c>
      <c r="HC7">
        <v>5</v>
      </c>
      <c r="HD7">
        <v>5</v>
      </c>
      <c r="HE7">
        <v>5</v>
      </c>
      <c r="HF7">
        <v>0</v>
      </c>
      <c r="HG7">
        <v>-10</v>
      </c>
      <c r="HH7">
        <v>10</v>
      </c>
      <c r="HI7">
        <v>-1.0044120000000001</v>
      </c>
      <c r="HJ7">
        <v>-0.98990400000000001</v>
      </c>
      <c r="HK7">
        <v>-0.98262400000000005</v>
      </c>
      <c r="HL7">
        <v>-0.97892900000000005</v>
      </c>
      <c r="HM7">
        <v>-0.993313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740.28700000000003</v>
      </c>
      <c r="HX7">
        <v>0</v>
      </c>
      <c r="HZ7">
        <v>740.18100000000004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764.12800000000004</v>
      </c>
      <c r="IJ7">
        <v>0</v>
      </c>
      <c r="IL7">
        <v>764.34199999999998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774.15099999999995</v>
      </c>
      <c r="IV7">
        <v>0</v>
      </c>
      <c r="IX7">
        <v>774.29600000000005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779.46400000000006</v>
      </c>
      <c r="JH7">
        <v>0</v>
      </c>
      <c r="JJ7">
        <v>779.43600000000004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751.04700000000003</v>
      </c>
      <c r="JT7">
        <v>0</v>
      </c>
      <c r="JV7">
        <v>750.89200000000005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729.92499999999995</v>
      </c>
      <c r="KF7">
        <v>0.10199999999999999</v>
      </c>
      <c r="KH7">
        <v>730.13699999999994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768.31600000000003</v>
      </c>
      <c r="KR7">
        <v>2.5000000000000001E-2</v>
      </c>
      <c r="KT7">
        <v>768.41899999999998</v>
      </c>
      <c r="KU7">
        <v>2.5000000000000001E-2</v>
      </c>
      <c r="KV7">
        <v>110.7596177098</v>
      </c>
      <c r="KW7">
        <v>106.32838075160001</v>
      </c>
      <c r="KX7">
        <v>90.962558294000019</v>
      </c>
      <c r="KY7">
        <v>82.819171483199995</v>
      </c>
      <c r="KZ7">
        <v>80.644356595199994</v>
      </c>
      <c r="LA7">
        <v>107.4767674192</v>
      </c>
      <c r="LB7">
        <v>92.917346711099995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-16.566083199999998</v>
      </c>
      <c r="LI7">
        <v>-4.0283383999999991</v>
      </c>
      <c r="LJ7">
        <v>-21.797165460000002</v>
      </c>
      <c r="LK7">
        <v>-20.485418165999999</v>
      </c>
      <c r="LL7">
        <v>-16.33289504</v>
      </c>
      <c r="LM7">
        <v>-4.1344187039999998</v>
      </c>
      <c r="LN7">
        <v>-3.19602283</v>
      </c>
      <c r="LO7">
        <v>-8.5037358590000007</v>
      </c>
      <c r="LP7">
        <v>-6.5303830899999991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-4.9495199999999997</v>
      </c>
      <c r="LZ7">
        <v>-4.9131200000000002</v>
      </c>
      <c r="MA7">
        <v>-4.8946450000000006</v>
      </c>
      <c r="MB7">
        <v>0</v>
      </c>
      <c r="MC7">
        <v>0</v>
      </c>
      <c r="MD7">
        <v>0</v>
      </c>
      <c r="ME7">
        <v>-12.8083694181</v>
      </c>
      <c r="MF7">
        <v>-12.7106145626</v>
      </c>
      <c r="MG7">
        <v>-14.117609560499998</v>
      </c>
      <c r="MH7">
        <v>-12.730622234399998</v>
      </c>
      <c r="MI7">
        <v>-18.062724724800002</v>
      </c>
      <c r="MJ7">
        <v>-22.877472027899998</v>
      </c>
      <c r="MK7">
        <v>-19.505003793999997</v>
      </c>
      <c r="ML7">
        <v>76.154082831699995</v>
      </c>
      <c r="MM7">
        <v>68.182828023000013</v>
      </c>
      <c r="MN7">
        <v>55.598933693500015</v>
      </c>
      <c r="MO7">
        <v>61.059485544799998</v>
      </c>
      <c r="MP7">
        <v>59.385609040399984</v>
      </c>
      <c r="MQ7">
        <v>59.529476332300007</v>
      </c>
      <c r="MR7">
        <v>62.853621427100002</v>
      </c>
    </row>
    <row r="8" spans="1:356" x14ac:dyDescent="0.35">
      <c r="A8">
        <v>223</v>
      </c>
      <c r="B8" t="s">
        <v>389</v>
      </c>
      <c r="C8" s="3">
        <v>42848.036203703705</v>
      </c>
      <c r="D8">
        <v>50.1785</v>
      </c>
      <c r="E8">
        <v>46.011099999999999</v>
      </c>
      <c r="F8">
        <v>33</v>
      </c>
      <c r="G8">
        <v>60</v>
      </c>
      <c r="H8">
        <v>1.1572</v>
      </c>
      <c r="I8">
        <v>814.00239999999997</v>
      </c>
      <c r="J8">
        <v>18057</v>
      </c>
      <c r="K8">
        <v>29</v>
      </c>
      <c r="L8">
        <v>139022</v>
      </c>
      <c r="M8">
        <v>139071</v>
      </c>
      <c r="N8">
        <v>239988</v>
      </c>
      <c r="O8">
        <v>239996</v>
      </c>
      <c r="P8">
        <v>139311</v>
      </c>
      <c r="Q8">
        <v>139287</v>
      </c>
      <c r="R8">
        <v>221044</v>
      </c>
      <c r="S8">
        <v>221051</v>
      </c>
      <c r="T8">
        <v>220848</v>
      </c>
      <c r="U8">
        <v>220855</v>
      </c>
      <c r="V8">
        <v>215731</v>
      </c>
      <c r="W8">
        <v>215756</v>
      </c>
      <c r="X8">
        <v>215830</v>
      </c>
      <c r="Y8">
        <v>215988</v>
      </c>
      <c r="Z8">
        <v>294066</v>
      </c>
      <c r="AA8">
        <v>294017</v>
      </c>
      <c r="AB8">
        <v>1362.8100999999999</v>
      </c>
      <c r="AC8">
        <v>61643.941400000003</v>
      </c>
      <c r="AD8">
        <v>1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1278.3203000000001</v>
      </c>
      <c r="AM8">
        <v>1156.885</v>
      </c>
      <c r="AN8">
        <v>1104</v>
      </c>
      <c r="AO8">
        <v>898.28859999999997</v>
      </c>
      <c r="AP8">
        <v>1066.6501000000001</v>
      </c>
      <c r="AQ8">
        <v>999.28279999999995</v>
      </c>
      <c r="AR8">
        <v>979.9941</v>
      </c>
      <c r="AS8">
        <v>960.62400000000002</v>
      </c>
      <c r="AT8">
        <v>941.14520000000005</v>
      </c>
      <c r="AU8">
        <v>930.601</v>
      </c>
      <c r="AV8">
        <v>920.77170000000001</v>
      </c>
      <c r="AW8">
        <v>906.63779999999997</v>
      </c>
      <c r="AX8">
        <v>15.8</v>
      </c>
      <c r="AY8">
        <v>36.200000000000003</v>
      </c>
      <c r="AZ8">
        <v>32.222299999999997</v>
      </c>
      <c r="BA8">
        <v>19.861000000000001</v>
      </c>
      <c r="BB8">
        <v>12.200900000000001</v>
      </c>
      <c r="BC8">
        <v>8.5336999999999996</v>
      </c>
      <c r="BD8">
        <v>6.1264000000000003</v>
      </c>
      <c r="BE8">
        <v>4.5162000000000004</v>
      </c>
      <c r="BF8">
        <v>3.4215</v>
      </c>
      <c r="BG8">
        <v>2.8201999999999998</v>
      </c>
      <c r="BH8">
        <v>2.8125</v>
      </c>
      <c r="BI8">
        <v>86.57</v>
      </c>
      <c r="BJ8">
        <v>139.33000000000001</v>
      </c>
      <c r="BK8">
        <v>142.41999999999999</v>
      </c>
      <c r="BL8">
        <v>223.3</v>
      </c>
      <c r="BM8">
        <v>208.31</v>
      </c>
      <c r="BN8">
        <v>322.97000000000003</v>
      </c>
      <c r="BO8">
        <v>287.62</v>
      </c>
      <c r="BP8">
        <v>452.23</v>
      </c>
      <c r="BQ8">
        <v>397.26</v>
      </c>
      <c r="BR8">
        <v>624.41999999999996</v>
      </c>
      <c r="BS8">
        <v>528.53</v>
      </c>
      <c r="BT8">
        <v>823.04</v>
      </c>
      <c r="BU8">
        <v>647.04</v>
      </c>
      <c r="BV8">
        <v>1010.11</v>
      </c>
      <c r="BW8">
        <v>51.2</v>
      </c>
      <c r="BX8">
        <v>46.2</v>
      </c>
      <c r="BY8">
        <v>38.074599999999997</v>
      </c>
      <c r="BZ8">
        <v>4.854546</v>
      </c>
      <c r="CA8">
        <v>4.3926999999999996</v>
      </c>
      <c r="CB8">
        <v>4.3926999999999996</v>
      </c>
      <c r="CC8">
        <v>-0.1444</v>
      </c>
      <c r="CD8">
        <v>4.3926999999999996</v>
      </c>
      <c r="CE8">
        <v>2104342</v>
      </c>
      <c r="CF8">
        <v>2</v>
      </c>
      <c r="CI8">
        <v>3.7907000000000002</v>
      </c>
      <c r="CJ8">
        <v>7.1757</v>
      </c>
      <c r="CK8">
        <v>8.7636000000000003</v>
      </c>
      <c r="CL8">
        <v>10.642899999999999</v>
      </c>
      <c r="CM8">
        <v>12.447900000000001</v>
      </c>
      <c r="CN8">
        <v>15.609299999999999</v>
      </c>
      <c r="CO8">
        <v>4.3902999999999999</v>
      </c>
      <c r="CP8">
        <v>7.7645</v>
      </c>
      <c r="CQ8">
        <v>9.4918999999999993</v>
      </c>
      <c r="CR8">
        <v>11.9306</v>
      </c>
      <c r="CS8">
        <v>13.920999999999999</v>
      </c>
      <c r="CT8">
        <v>17.212900000000001</v>
      </c>
      <c r="CU8">
        <v>24.927900000000001</v>
      </c>
      <c r="CV8">
        <v>24.982700000000001</v>
      </c>
      <c r="CW8">
        <v>24.977</v>
      </c>
      <c r="CX8">
        <v>25.078099999999999</v>
      </c>
      <c r="CY8">
        <v>25.013100000000001</v>
      </c>
      <c r="CZ8">
        <v>24.918299999999999</v>
      </c>
      <c r="DB8">
        <v>17281</v>
      </c>
      <c r="DC8">
        <v>778</v>
      </c>
      <c r="DD8">
        <v>7</v>
      </c>
      <c r="DF8" t="s">
        <v>531</v>
      </c>
      <c r="DG8">
        <v>279</v>
      </c>
      <c r="DH8">
        <v>1002</v>
      </c>
      <c r="DI8">
        <v>7</v>
      </c>
      <c r="DJ8">
        <v>5</v>
      </c>
      <c r="DK8">
        <v>35</v>
      </c>
      <c r="DL8">
        <v>30</v>
      </c>
      <c r="DM8">
        <v>4.854546</v>
      </c>
      <c r="DN8">
        <v>1518.9142999999999</v>
      </c>
      <c r="DO8">
        <v>1542.5857000000001</v>
      </c>
      <c r="DP8">
        <v>1300.55</v>
      </c>
      <c r="DQ8">
        <v>1267.0358000000001</v>
      </c>
      <c r="DR8">
        <v>1191.1215</v>
      </c>
      <c r="DS8">
        <v>1145.9713999999999</v>
      </c>
      <c r="DT8">
        <v>1058.8429000000001</v>
      </c>
      <c r="DU8">
        <v>53.307899999999997</v>
      </c>
      <c r="DV8">
        <v>55.992100000000001</v>
      </c>
      <c r="DW8">
        <v>63.925699999999999</v>
      </c>
      <c r="DX8">
        <v>59.682899999999997</v>
      </c>
      <c r="DY8">
        <v>60.484999999999999</v>
      </c>
      <c r="DZ8">
        <v>69.075000000000003</v>
      </c>
      <c r="EA8">
        <v>66.692899999999995</v>
      </c>
      <c r="EB8">
        <v>32.222299999999997</v>
      </c>
      <c r="EC8">
        <v>19.861000000000001</v>
      </c>
      <c r="ED8">
        <v>12.200900000000001</v>
      </c>
      <c r="EE8">
        <v>8.5336999999999996</v>
      </c>
      <c r="EF8">
        <v>6.1264000000000003</v>
      </c>
      <c r="EG8">
        <v>4.5162000000000004</v>
      </c>
      <c r="EH8">
        <v>3.4215</v>
      </c>
      <c r="EI8">
        <v>2.8201999999999998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2.8983999999999999E-2</v>
      </c>
      <c r="EY8">
        <v>2.9732999999999999E-2</v>
      </c>
      <c r="EZ8">
        <v>2.2284999999999999E-2</v>
      </c>
      <c r="FA8">
        <v>8.9779999999999999E-3</v>
      </c>
      <c r="FB8">
        <v>7.2769999999999996E-3</v>
      </c>
      <c r="FC8">
        <v>1.3232000000000001E-2</v>
      </c>
      <c r="FD8">
        <v>1.1502999999999999E-2</v>
      </c>
      <c r="FE8">
        <v>-6.9999999999999999E-6</v>
      </c>
      <c r="FF8">
        <v>-2.5000000000000001E-5</v>
      </c>
      <c r="FG8">
        <v>-5.5000000000000002E-5</v>
      </c>
      <c r="FH8">
        <v>-3.1999999999999999E-5</v>
      </c>
      <c r="FI8">
        <v>-3.0000000000000001E-5</v>
      </c>
      <c r="FJ8">
        <v>-6.7299999999999999E-4</v>
      </c>
      <c r="FK8">
        <v>-3.0200000000000002E-4</v>
      </c>
      <c r="FL8">
        <v>8.4167000000000006E-2</v>
      </c>
      <c r="FM8">
        <v>8.1069000000000002E-2</v>
      </c>
      <c r="FN8">
        <v>7.9353000000000007E-2</v>
      </c>
      <c r="FO8">
        <v>7.6392000000000002E-2</v>
      </c>
      <c r="FP8">
        <v>8.1283999999999995E-2</v>
      </c>
      <c r="FQ8">
        <v>0.109928</v>
      </c>
      <c r="FR8">
        <v>0.10256800000000001</v>
      </c>
      <c r="FS8">
        <v>-0.180981</v>
      </c>
      <c r="FT8">
        <v>-0.17816699999999999</v>
      </c>
      <c r="FU8">
        <v>-0.176704</v>
      </c>
      <c r="FV8">
        <v>-0.17619399999999999</v>
      </c>
      <c r="FW8">
        <v>-0.17916299999999999</v>
      </c>
      <c r="FX8">
        <v>-0.18631200000000001</v>
      </c>
      <c r="FY8">
        <v>-0.181308</v>
      </c>
      <c r="FZ8">
        <v>-1.4149750000000001</v>
      </c>
      <c r="GA8">
        <v>-1.383151</v>
      </c>
      <c r="GB8">
        <v>-1.366797</v>
      </c>
      <c r="GC8">
        <v>-1.3610960000000001</v>
      </c>
      <c r="GD8">
        <v>-1.3946499999999999</v>
      </c>
      <c r="GE8">
        <v>-1.473495</v>
      </c>
      <c r="GF8">
        <v>-1.4173800000000001</v>
      </c>
      <c r="GG8">
        <v>-0.27235300000000001</v>
      </c>
      <c r="GH8">
        <v>-0.24731400000000001</v>
      </c>
      <c r="GI8">
        <v>-0.23908699999999999</v>
      </c>
      <c r="GJ8">
        <v>-0.23658000000000001</v>
      </c>
      <c r="GK8">
        <v>-0.264102</v>
      </c>
      <c r="GL8">
        <v>-0.36798399999999998</v>
      </c>
      <c r="GM8">
        <v>-0.31885000000000002</v>
      </c>
      <c r="GN8">
        <v>-0.41550199999999998</v>
      </c>
      <c r="GO8">
        <v>-0.38151400000000002</v>
      </c>
      <c r="GP8">
        <v>-0.364153</v>
      </c>
      <c r="GQ8">
        <v>-0.35813200000000001</v>
      </c>
      <c r="GR8">
        <v>-0.39353900000000003</v>
      </c>
      <c r="GS8">
        <v>-0.47759400000000002</v>
      </c>
      <c r="GT8">
        <v>-0.41818300000000003</v>
      </c>
      <c r="GU8">
        <v>0.42229100000000003</v>
      </c>
      <c r="GV8">
        <v>0.38732299999999997</v>
      </c>
      <c r="GW8">
        <v>0.36849399999999999</v>
      </c>
      <c r="GX8">
        <v>0.30010300000000001</v>
      </c>
      <c r="GY8">
        <v>0.47909400000000002</v>
      </c>
      <c r="GZ8">
        <v>0.38492500000000002</v>
      </c>
      <c r="HA8">
        <v>0.33630500000000002</v>
      </c>
      <c r="HB8">
        <v>0</v>
      </c>
      <c r="HC8">
        <v>-5</v>
      </c>
      <c r="HD8">
        <v>-5</v>
      </c>
      <c r="HE8">
        <v>-5</v>
      </c>
      <c r="HF8">
        <v>0</v>
      </c>
      <c r="HG8">
        <v>-20</v>
      </c>
      <c r="HH8">
        <v>20</v>
      </c>
      <c r="HI8">
        <v>-1.1458550000000001</v>
      </c>
      <c r="HJ8">
        <v>-1.1294169999999999</v>
      </c>
      <c r="HK8">
        <v>-1.121467</v>
      </c>
      <c r="HL8">
        <v>-1.117559</v>
      </c>
      <c r="HM8">
        <v>-1.134684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740.28700000000003</v>
      </c>
      <c r="HX8">
        <v>0</v>
      </c>
      <c r="HZ8">
        <v>740.18100000000004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764.12800000000004</v>
      </c>
      <c r="IJ8">
        <v>0</v>
      </c>
      <c r="IL8">
        <v>764.34199999999998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774.15099999999995</v>
      </c>
      <c r="IV8">
        <v>0</v>
      </c>
      <c r="IX8">
        <v>774.29600000000005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779.46400000000006</v>
      </c>
      <c r="JH8">
        <v>0</v>
      </c>
      <c r="JJ8">
        <v>779.43600000000004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751.04700000000003</v>
      </c>
      <c r="JT8">
        <v>0</v>
      </c>
      <c r="JV8">
        <v>750.89200000000005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729.92499999999995</v>
      </c>
      <c r="KF8">
        <v>0.10199999999999999</v>
      </c>
      <c r="KH8">
        <v>730.13699999999994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768.31600000000003</v>
      </c>
      <c r="KR8">
        <v>2.5000000000000001E-2</v>
      </c>
      <c r="KT8">
        <v>768.41899999999998</v>
      </c>
      <c r="KU8">
        <v>2.5000000000000001E-2</v>
      </c>
      <c r="KV8">
        <v>127.8424598881</v>
      </c>
      <c r="KW8">
        <v>125.05588011330001</v>
      </c>
      <c r="KX8">
        <v>103.20254415000001</v>
      </c>
      <c r="KY8">
        <v>96.791398833600013</v>
      </c>
      <c r="KZ8">
        <v>96.819120005999991</v>
      </c>
      <c r="LA8">
        <v>125.97434405919999</v>
      </c>
      <c r="LB8">
        <v>108.60339856720002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-18.929299199999999</v>
      </c>
      <c r="LI8">
        <v>-4.6052231999999993</v>
      </c>
      <c r="LJ8">
        <v>-41.001730575000003</v>
      </c>
      <c r="LK8">
        <v>-41.090649907999996</v>
      </c>
      <c r="LL8">
        <v>-30.383897310000002</v>
      </c>
      <c r="LM8">
        <v>-12.176364816</v>
      </c>
      <c r="LN8">
        <v>-10.107028549999999</v>
      </c>
      <c r="LO8">
        <v>-18.505623705000001</v>
      </c>
      <c r="LP8">
        <v>-15.876073379999999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5.6470849999999997</v>
      </c>
      <c r="LZ8">
        <v>5.607335</v>
      </c>
      <c r="MA8">
        <v>5.5877949999999998</v>
      </c>
      <c r="MB8">
        <v>0</v>
      </c>
      <c r="MC8">
        <v>0</v>
      </c>
      <c r="MD8">
        <v>0</v>
      </c>
      <c r="ME8">
        <v>-14.518566488699999</v>
      </c>
      <c r="MF8">
        <v>-13.847630219400001</v>
      </c>
      <c r="MG8">
        <v>-15.283803835899999</v>
      </c>
      <c r="MH8">
        <v>-14.119780481999999</v>
      </c>
      <c r="MI8">
        <v>-15.97420947</v>
      </c>
      <c r="MJ8">
        <v>-25.418494800000001</v>
      </c>
      <c r="MK8">
        <v>-21.265031165</v>
      </c>
      <c r="ML8">
        <v>72.322162824399982</v>
      </c>
      <c r="MM8">
        <v>75.764684985900004</v>
      </c>
      <c r="MN8">
        <v>63.142178004100018</v>
      </c>
      <c r="MO8">
        <v>76.083048535600014</v>
      </c>
      <c r="MP8">
        <v>70.737881985999991</v>
      </c>
      <c r="MQ8">
        <v>63.12092635419998</v>
      </c>
      <c r="MR8">
        <v>66.857070822200029</v>
      </c>
    </row>
    <row r="9" spans="1:356" x14ac:dyDescent="0.35">
      <c r="A9">
        <v>223</v>
      </c>
      <c r="B9" t="s">
        <v>390</v>
      </c>
      <c r="C9" s="3">
        <v>42848.037280092591</v>
      </c>
      <c r="D9">
        <v>51.656100000000002</v>
      </c>
      <c r="E9">
        <v>47.527100000000004</v>
      </c>
      <c r="F9">
        <v>31</v>
      </c>
      <c r="G9">
        <v>62</v>
      </c>
      <c r="H9">
        <v>1.173</v>
      </c>
      <c r="I9">
        <v>828.36440000000005</v>
      </c>
      <c r="J9">
        <v>19315</v>
      </c>
      <c r="K9">
        <v>30</v>
      </c>
      <c r="L9">
        <v>139022</v>
      </c>
      <c r="M9">
        <v>139071</v>
      </c>
      <c r="N9">
        <v>239988</v>
      </c>
      <c r="O9">
        <v>239996</v>
      </c>
      <c r="P9">
        <v>139311</v>
      </c>
      <c r="Q9">
        <v>139287</v>
      </c>
      <c r="R9">
        <v>221044</v>
      </c>
      <c r="S9">
        <v>221051</v>
      </c>
      <c r="T9">
        <v>220848</v>
      </c>
      <c r="U9">
        <v>220855</v>
      </c>
      <c r="V9">
        <v>215731</v>
      </c>
      <c r="W9">
        <v>215756</v>
      </c>
      <c r="X9">
        <v>215830</v>
      </c>
      <c r="Y9">
        <v>215988</v>
      </c>
      <c r="Z9">
        <v>294066</v>
      </c>
      <c r="AA9">
        <v>294017</v>
      </c>
      <c r="AB9">
        <v>1362.8100999999999</v>
      </c>
      <c r="AC9">
        <v>61663.593800000002</v>
      </c>
      <c r="AD9">
        <v>1</v>
      </c>
      <c r="AE9">
        <v>4.8390000000000004</v>
      </c>
      <c r="AF9">
        <v>4.8390000000000004</v>
      </c>
      <c r="AG9">
        <v>4.8390000000000004</v>
      </c>
      <c r="AH9">
        <v>4.8390000000000004</v>
      </c>
      <c r="AI9">
        <v>4.8390000000000004</v>
      </c>
      <c r="AJ9">
        <v>4.8390000000000004</v>
      </c>
      <c r="AK9">
        <v>4.8390000000000004</v>
      </c>
      <c r="AL9">
        <v>1252.5391</v>
      </c>
      <c r="AM9">
        <v>1149.5099</v>
      </c>
      <c r="AN9">
        <v>1097.8334</v>
      </c>
      <c r="AO9">
        <v>884.26469999999995</v>
      </c>
      <c r="AP9">
        <v>1066.9165</v>
      </c>
      <c r="AQ9">
        <v>996.70699999999999</v>
      </c>
      <c r="AR9">
        <v>975.19129999999996</v>
      </c>
      <c r="AS9">
        <v>953.9366</v>
      </c>
      <c r="AT9">
        <v>932.26940000000002</v>
      </c>
      <c r="AU9">
        <v>919.82730000000004</v>
      </c>
      <c r="AV9">
        <v>907.36800000000005</v>
      </c>
      <c r="AW9">
        <v>890.47130000000004</v>
      </c>
      <c r="AX9">
        <v>15.6</v>
      </c>
      <c r="AY9">
        <v>33.4</v>
      </c>
      <c r="AZ9">
        <v>32.247900000000001</v>
      </c>
      <c r="BA9">
        <v>19.735800000000001</v>
      </c>
      <c r="BB9">
        <v>12.0741</v>
      </c>
      <c r="BC9">
        <v>8.4130000000000003</v>
      </c>
      <c r="BD9">
        <v>6.04</v>
      </c>
      <c r="BE9">
        <v>4.4386999999999999</v>
      </c>
      <c r="BF9">
        <v>3.3607999999999998</v>
      </c>
      <c r="BG9">
        <v>2.8188</v>
      </c>
      <c r="BH9">
        <v>2.8138999999999998</v>
      </c>
      <c r="BI9">
        <v>82.42</v>
      </c>
      <c r="BJ9">
        <v>143.25</v>
      </c>
      <c r="BK9">
        <v>136.97999999999999</v>
      </c>
      <c r="BL9">
        <v>231.96</v>
      </c>
      <c r="BM9">
        <v>202.21</v>
      </c>
      <c r="BN9">
        <v>337.85</v>
      </c>
      <c r="BO9">
        <v>279.70999999999998</v>
      </c>
      <c r="BP9">
        <v>471.93</v>
      </c>
      <c r="BQ9">
        <v>383.93</v>
      </c>
      <c r="BR9">
        <v>651.22</v>
      </c>
      <c r="BS9">
        <v>505.46</v>
      </c>
      <c r="BT9">
        <v>860.83</v>
      </c>
      <c r="BU9">
        <v>615.16</v>
      </c>
      <c r="BV9">
        <v>1042.8699999999999</v>
      </c>
      <c r="BW9">
        <v>50.2</v>
      </c>
      <c r="BX9">
        <v>46.5</v>
      </c>
      <c r="BY9">
        <v>39.693399999999997</v>
      </c>
      <c r="BZ9">
        <v>4.68</v>
      </c>
      <c r="CA9">
        <v>4.9730999999999996</v>
      </c>
      <c r="CB9">
        <v>4.9730999999999996</v>
      </c>
      <c r="CC9">
        <v>-0.66479999999999995</v>
      </c>
      <c r="CD9">
        <v>4.9730999999999996</v>
      </c>
      <c r="CE9">
        <v>6212693</v>
      </c>
      <c r="CF9">
        <v>1</v>
      </c>
      <c r="CI9">
        <v>4.0021000000000004</v>
      </c>
      <c r="CJ9">
        <v>7.2693000000000003</v>
      </c>
      <c r="CK9">
        <v>9.1313999999999993</v>
      </c>
      <c r="CL9">
        <v>11.3043</v>
      </c>
      <c r="CM9">
        <v>14.1493</v>
      </c>
      <c r="CN9">
        <v>17.387899999999998</v>
      </c>
      <c r="CO9">
        <v>4.28</v>
      </c>
      <c r="CP9">
        <v>7.72</v>
      </c>
      <c r="CQ9">
        <v>10.0015</v>
      </c>
      <c r="CR9">
        <v>12.0785</v>
      </c>
      <c r="CS9">
        <v>16.083100000000002</v>
      </c>
      <c r="CT9">
        <v>19.54</v>
      </c>
      <c r="CU9">
        <v>25.0243</v>
      </c>
      <c r="CV9">
        <v>25.005400000000002</v>
      </c>
      <c r="CW9">
        <v>24.9269</v>
      </c>
      <c r="CX9">
        <v>25.176400000000001</v>
      </c>
      <c r="CY9">
        <v>25.5886</v>
      </c>
      <c r="CZ9">
        <v>25.300699999999999</v>
      </c>
      <c r="DB9">
        <v>17281</v>
      </c>
      <c r="DC9">
        <v>778</v>
      </c>
      <c r="DD9">
        <v>8</v>
      </c>
      <c r="DF9" t="s">
        <v>532</v>
      </c>
      <c r="DG9">
        <v>279</v>
      </c>
      <c r="DH9">
        <v>1054</v>
      </c>
      <c r="DI9">
        <v>7</v>
      </c>
      <c r="DJ9">
        <v>5</v>
      </c>
      <c r="DK9">
        <v>35</v>
      </c>
      <c r="DL9">
        <v>31.333334000000001</v>
      </c>
      <c r="DM9">
        <v>4.68</v>
      </c>
      <c r="DN9">
        <v>1629.8715</v>
      </c>
      <c r="DO9">
        <v>1581.9857</v>
      </c>
      <c r="DP9">
        <v>1349.2</v>
      </c>
      <c r="DQ9">
        <v>1300.9000000000001</v>
      </c>
      <c r="DR9">
        <v>1211.5427999999999</v>
      </c>
      <c r="DS9">
        <v>1136.4784999999999</v>
      </c>
      <c r="DT9">
        <v>957.11429999999996</v>
      </c>
      <c r="DU9">
        <v>52.435699999999997</v>
      </c>
      <c r="DV9">
        <v>53.361400000000003</v>
      </c>
      <c r="DW9">
        <v>54.8386</v>
      </c>
      <c r="DX9">
        <v>59.153599999999997</v>
      </c>
      <c r="DY9">
        <v>56.4071</v>
      </c>
      <c r="DZ9">
        <v>61.147100000000002</v>
      </c>
      <c r="EA9">
        <v>62.894300000000001</v>
      </c>
      <c r="EB9">
        <v>32.247900000000001</v>
      </c>
      <c r="EC9">
        <v>19.735800000000001</v>
      </c>
      <c r="ED9">
        <v>12.0741</v>
      </c>
      <c r="EE9">
        <v>8.4130000000000003</v>
      </c>
      <c r="EF9">
        <v>6.04</v>
      </c>
      <c r="EG9">
        <v>4.4386999999999999</v>
      </c>
      <c r="EH9">
        <v>3.3607999999999998</v>
      </c>
      <c r="EI9">
        <v>2.8188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3.8595999999999998E-2</v>
      </c>
      <c r="EY9">
        <v>3.4685000000000001E-2</v>
      </c>
      <c r="EZ9">
        <v>2.8725000000000001E-2</v>
      </c>
      <c r="FA9">
        <v>1.3471E-2</v>
      </c>
      <c r="FB9">
        <v>1.2959E-2</v>
      </c>
      <c r="FC9">
        <v>1.7919000000000001E-2</v>
      </c>
      <c r="FD9">
        <v>1.5959000000000001E-2</v>
      </c>
      <c r="FE9">
        <v>-5.8999999999999998E-5</v>
      </c>
      <c r="FF9">
        <v>-1.94E-4</v>
      </c>
      <c r="FG9">
        <v>-4.5100000000000001E-4</v>
      </c>
      <c r="FH9">
        <v>-2.99E-4</v>
      </c>
      <c r="FI9">
        <v>-3.8999999999999999E-4</v>
      </c>
      <c r="FJ9">
        <v>-5.0270000000000002E-3</v>
      </c>
      <c r="FK9">
        <v>-2.8400000000000001E-3</v>
      </c>
      <c r="FL9">
        <v>8.4195000000000006E-2</v>
      </c>
      <c r="FM9">
        <v>8.1111000000000003E-2</v>
      </c>
      <c r="FN9">
        <v>7.9390000000000002E-2</v>
      </c>
      <c r="FO9">
        <v>7.6436000000000004E-2</v>
      </c>
      <c r="FP9">
        <v>8.1334000000000004E-2</v>
      </c>
      <c r="FQ9">
        <v>0.109873</v>
      </c>
      <c r="FR9">
        <v>0.102606</v>
      </c>
      <c r="FS9">
        <v>-0.20039000000000001</v>
      </c>
      <c r="FT9">
        <v>-0.19711999999999999</v>
      </c>
      <c r="FU9">
        <v>-0.19553799999999999</v>
      </c>
      <c r="FV9">
        <v>-0.19489600000000001</v>
      </c>
      <c r="FW9">
        <v>-0.19816800000000001</v>
      </c>
      <c r="FX9">
        <v>-0.20575399999999999</v>
      </c>
      <c r="FY9">
        <v>-0.19986300000000001</v>
      </c>
      <c r="FZ9">
        <v>-1.4130990000000001</v>
      </c>
      <c r="GA9">
        <v>-1.379416</v>
      </c>
      <c r="GB9">
        <v>-1.363356</v>
      </c>
      <c r="GC9">
        <v>-1.3569659999999999</v>
      </c>
      <c r="GD9">
        <v>-1.3906099999999999</v>
      </c>
      <c r="GE9">
        <v>-1.462332</v>
      </c>
      <c r="GF9">
        <v>-1.4034549999999999</v>
      </c>
      <c r="GG9">
        <v>-0.30418800000000001</v>
      </c>
      <c r="GH9">
        <v>-0.27656900000000001</v>
      </c>
      <c r="GI9">
        <v>-0.26726499999999997</v>
      </c>
      <c r="GJ9">
        <v>-0.26465699999999998</v>
      </c>
      <c r="GK9">
        <v>-0.29552299999999998</v>
      </c>
      <c r="GL9">
        <v>-0.412576</v>
      </c>
      <c r="GM9">
        <v>-0.35890100000000003</v>
      </c>
      <c r="GN9">
        <v>-0.41383300000000001</v>
      </c>
      <c r="GO9">
        <v>-0.37857400000000002</v>
      </c>
      <c r="GP9">
        <v>-0.36177799999999999</v>
      </c>
      <c r="GQ9">
        <v>-0.35500999999999999</v>
      </c>
      <c r="GR9">
        <v>-0.38980399999999998</v>
      </c>
      <c r="GS9">
        <v>-0.47159299999999998</v>
      </c>
      <c r="GT9">
        <v>-0.40898299999999999</v>
      </c>
      <c r="GU9">
        <v>0.41736600000000001</v>
      </c>
      <c r="GV9">
        <v>0.379714</v>
      </c>
      <c r="GW9">
        <v>0.348524</v>
      </c>
      <c r="GX9">
        <v>0.28251700000000002</v>
      </c>
      <c r="GY9">
        <v>0.45122099999999998</v>
      </c>
      <c r="GZ9">
        <v>0.36397000000000002</v>
      </c>
      <c r="HA9">
        <v>0.31868000000000002</v>
      </c>
      <c r="HB9">
        <v>0</v>
      </c>
      <c r="HC9">
        <v>-10</v>
      </c>
      <c r="HD9">
        <v>-10</v>
      </c>
      <c r="HE9">
        <v>-10</v>
      </c>
      <c r="HF9">
        <v>-5</v>
      </c>
      <c r="HG9">
        <v>-30</v>
      </c>
      <c r="HH9">
        <v>30</v>
      </c>
      <c r="HI9">
        <v>-1.273717</v>
      </c>
      <c r="HJ9">
        <v>-1.2553920000000001</v>
      </c>
      <c r="HK9">
        <v>-1.2471239999999999</v>
      </c>
      <c r="HL9">
        <v>-1.2431719999999999</v>
      </c>
      <c r="HM9">
        <v>-1.2624770000000001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740.28700000000003</v>
      </c>
      <c r="HX9">
        <v>0</v>
      </c>
      <c r="HZ9">
        <v>740.18100000000004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764.12800000000004</v>
      </c>
      <c r="IJ9">
        <v>0</v>
      </c>
      <c r="IL9">
        <v>764.34199999999998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774.15099999999995</v>
      </c>
      <c r="IV9">
        <v>0</v>
      </c>
      <c r="IX9">
        <v>774.29600000000005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779.46400000000006</v>
      </c>
      <c r="JH9">
        <v>0</v>
      </c>
      <c r="JJ9">
        <v>779.43600000000004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751.04700000000003</v>
      </c>
      <c r="JT9">
        <v>0</v>
      </c>
      <c r="JV9">
        <v>750.89200000000005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729.92499999999995</v>
      </c>
      <c r="KF9">
        <v>0.10199999999999999</v>
      </c>
      <c r="KH9">
        <v>730.13699999999994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768.31600000000003</v>
      </c>
      <c r="KR9">
        <v>2.5000000000000001E-2</v>
      </c>
      <c r="KT9">
        <v>768.41899999999998</v>
      </c>
      <c r="KU9">
        <v>2.5000000000000001E-2</v>
      </c>
      <c r="KV9">
        <v>137.22703094249999</v>
      </c>
      <c r="KW9">
        <v>128.3164421127</v>
      </c>
      <c r="KX9">
        <v>107.112988</v>
      </c>
      <c r="KY9">
        <v>99.435592400000019</v>
      </c>
      <c r="KZ9">
        <v>98.539622095200002</v>
      </c>
      <c r="LA9">
        <v>124.86830223049999</v>
      </c>
      <c r="LB9">
        <v>98.205669865800004</v>
      </c>
      <c r="LC9">
        <v>0</v>
      </c>
      <c r="LD9">
        <v>0</v>
      </c>
      <c r="LE9">
        <v>0</v>
      </c>
      <c r="LF9">
        <v>0</v>
      </c>
      <c r="LG9">
        <v>0</v>
      </c>
      <c r="LH9">
        <v>-20.904606399999999</v>
      </c>
      <c r="LI9">
        <v>-5.0765202</v>
      </c>
      <c r="LJ9">
        <v>-54.456596163</v>
      </c>
      <c r="LK9">
        <v>-47.577437255999996</v>
      </c>
      <c r="LL9">
        <v>-38.547527544000005</v>
      </c>
      <c r="LM9">
        <v>-17.873956151999998</v>
      </c>
      <c r="LN9">
        <v>-17.478577090000002</v>
      </c>
      <c r="LO9">
        <v>-18.852384144000002</v>
      </c>
      <c r="LP9">
        <v>-18.411926144999999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12.553920000000002</v>
      </c>
      <c r="LZ9">
        <v>12.471239999999998</v>
      </c>
      <c r="MA9">
        <v>12.431719999999999</v>
      </c>
      <c r="MB9">
        <v>6.3123850000000008</v>
      </c>
      <c r="MC9">
        <v>0</v>
      </c>
      <c r="MD9">
        <v>0</v>
      </c>
      <c r="ME9">
        <v>-15.9503107116</v>
      </c>
      <c r="MF9">
        <v>-14.758109036600002</v>
      </c>
      <c r="MG9">
        <v>-14.656438428999998</v>
      </c>
      <c r="MH9">
        <v>-15.655414315199998</v>
      </c>
      <c r="MI9">
        <v>-16.669595413299998</v>
      </c>
      <c r="MJ9">
        <v>-25.227825929600002</v>
      </c>
      <c r="MK9">
        <v>-22.572827164300001</v>
      </c>
      <c r="ML9">
        <v>66.820124067899997</v>
      </c>
      <c r="MM9">
        <v>78.534815820100007</v>
      </c>
      <c r="MN9">
        <v>66.380262026999986</v>
      </c>
      <c r="MO9">
        <v>78.337941932800021</v>
      </c>
      <c r="MP9">
        <v>70.703834591900005</v>
      </c>
      <c r="MQ9">
        <v>59.883485756900001</v>
      </c>
      <c r="MR9">
        <v>52.144396356500003</v>
      </c>
    </row>
    <row r="10" spans="1:356" x14ac:dyDescent="0.35">
      <c r="A10">
        <v>223</v>
      </c>
      <c r="B10" t="s">
        <v>391</v>
      </c>
      <c r="C10" s="3">
        <v>42848.038391203707</v>
      </c>
      <c r="D10">
        <v>52.468600000000002</v>
      </c>
      <c r="E10">
        <v>48.613</v>
      </c>
      <c r="F10">
        <v>33</v>
      </c>
      <c r="G10">
        <v>56</v>
      </c>
      <c r="H10">
        <v>1.1618999999999999</v>
      </c>
      <c r="I10">
        <v>580.46730000000002</v>
      </c>
      <c r="J10">
        <v>19210</v>
      </c>
      <c r="K10">
        <v>30</v>
      </c>
      <c r="L10">
        <v>139022</v>
      </c>
      <c r="M10">
        <v>139071</v>
      </c>
      <c r="N10">
        <v>239988</v>
      </c>
      <c r="O10">
        <v>239996</v>
      </c>
      <c r="P10">
        <v>139311</v>
      </c>
      <c r="Q10">
        <v>139287</v>
      </c>
      <c r="R10">
        <v>221044</v>
      </c>
      <c r="S10">
        <v>221051</v>
      </c>
      <c r="T10">
        <v>220848</v>
      </c>
      <c r="U10">
        <v>220855</v>
      </c>
      <c r="V10">
        <v>215731</v>
      </c>
      <c r="W10">
        <v>215756</v>
      </c>
      <c r="X10">
        <v>215830</v>
      </c>
      <c r="Y10">
        <v>215988</v>
      </c>
      <c r="Z10">
        <v>294066</v>
      </c>
      <c r="AA10">
        <v>294017</v>
      </c>
      <c r="AB10">
        <v>1362.8100999999999</v>
      </c>
      <c r="AC10">
        <v>61683.125</v>
      </c>
      <c r="AD10">
        <v>1</v>
      </c>
      <c r="AE10">
        <v>5.2868000000000004</v>
      </c>
      <c r="AF10">
        <v>5.2868000000000004</v>
      </c>
      <c r="AG10">
        <v>5.2868000000000004</v>
      </c>
      <c r="AH10">
        <v>5.2868000000000004</v>
      </c>
      <c r="AI10">
        <v>5.2868000000000004</v>
      </c>
      <c r="AJ10">
        <v>5.2868000000000004</v>
      </c>
      <c r="AK10">
        <v>5.2868000000000004</v>
      </c>
      <c r="AL10">
        <v>1250.1953000000001</v>
      </c>
      <c r="AM10">
        <v>1150.7079000000001</v>
      </c>
      <c r="AN10">
        <v>1107.6666</v>
      </c>
      <c r="AO10">
        <v>905.61239999999998</v>
      </c>
      <c r="AP10">
        <v>1062.5878</v>
      </c>
      <c r="AQ10">
        <v>999.40880000000004</v>
      </c>
      <c r="AR10">
        <v>981.39710000000002</v>
      </c>
      <c r="AS10">
        <v>963.62860000000001</v>
      </c>
      <c r="AT10">
        <v>945.52250000000004</v>
      </c>
      <c r="AU10">
        <v>934.6105</v>
      </c>
      <c r="AV10">
        <v>924.18209999999999</v>
      </c>
      <c r="AW10">
        <v>910.9511</v>
      </c>
      <c r="AX10">
        <v>15.8</v>
      </c>
      <c r="AY10">
        <v>36</v>
      </c>
      <c r="AZ10">
        <v>32.164499999999997</v>
      </c>
      <c r="BA10">
        <v>20.9969</v>
      </c>
      <c r="BB10">
        <v>13.785399999999999</v>
      </c>
      <c r="BC10">
        <v>10.104100000000001</v>
      </c>
      <c r="BD10">
        <v>7.5755999999999997</v>
      </c>
      <c r="BE10">
        <v>5.8449999999999998</v>
      </c>
      <c r="BF10">
        <v>4.5574000000000003</v>
      </c>
      <c r="BG10">
        <v>3.8483000000000001</v>
      </c>
      <c r="BH10">
        <v>3.8479999999999999</v>
      </c>
      <c r="BI10">
        <v>89.82</v>
      </c>
      <c r="BJ10">
        <v>133.99</v>
      </c>
      <c r="BK10">
        <v>138.01</v>
      </c>
      <c r="BL10">
        <v>201.83</v>
      </c>
      <c r="BM10">
        <v>192.19</v>
      </c>
      <c r="BN10">
        <v>279.19</v>
      </c>
      <c r="BO10">
        <v>255.61</v>
      </c>
      <c r="BP10">
        <v>374.31</v>
      </c>
      <c r="BQ10">
        <v>337.3</v>
      </c>
      <c r="BR10">
        <v>491.48</v>
      </c>
      <c r="BS10">
        <v>431.93</v>
      </c>
      <c r="BT10">
        <v>628.42999999999995</v>
      </c>
      <c r="BU10">
        <v>518.39</v>
      </c>
      <c r="BV10">
        <v>752.95</v>
      </c>
      <c r="BW10">
        <v>50.5</v>
      </c>
      <c r="BX10">
        <v>46.4</v>
      </c>
      <c r="BY10">
        <v>32.529000000000003</v>
      </c>
      <c r="BZ10">
        <v>3.0666669999999998</v>
      </c>
      <c r="CA10">
        <v>2.8489</v>
      </c>
      <c r="CB10">
        <v>2.9489000000000001</v>
      </c>
      <c r="CC10">
        <v>-0.42499999999999999</v>
      </c>
      <c r="CD10">
        <v>2.8489</v>
      </c>
      <c r="CE10">
        <v>6112563</v>
      </c>
      <c r="CF10">
        <v>2</v>
      </c>
      <c r="CI10">
        <v>3.7764000000000002</v>
      </c>
      <c r="CJ10">
        <v>6.9657</v>
      </c>
      <c r="CK10">
        <v>8.5486000000000004</v>
      </c>
      <c r="CL10">
        <v>10.3621</v>
      </c>
      <c r="CM10">
        <v>11.93</v>
      </c>
      <c r="CN10">
        <v>15.277900000000001</v>
      </c>
      <c r="CO10">
        <v>4.2767999999999997</v>
      </c>
      <c r="CP10">
        <v>7.5088999999999997</v>
      </c>
      <c r="CQ10">
        <v>9.1678999999999995</v>
      </c>
      <c r="CR10">
        <v>12.0161</v>
      </c>
      <c r="CS10">
        <v>12.9732</v>
      </c>
      <c r="CT10">
        <v>16.6982</v>
      </c>
      <c r="CU10">
        <v>24.959399999999999</v>
      </c>
      <c r="CV10">
        <v>25.032299999999999</v>
      </c>
      <c r="CW10">
        <v>24.968800000000002</v>
      </c>
      <c r="CX10">
        <v>25.105399999999999</v>
      </c>
      <c r="CY10">
        <v>24.9815</v>
      </c>
      <c r="CZ10">
        <v>25.017700000000001</v>
      </c>
      <c r="DB10">
        <v>17281</v>
      </c>
      <c r="DC10">
        <v>778</v>
      </c>
      <c r="DD10">
        <v>9</v>
      </c>
      <c r="DF10" t="s">
        <v>533</v>
      </c>
      <c r="DG10">
        <v>381</v>
      </c>
      <c r="DH10">
        <v>1099</v>
      </c>
      <c r="DI10">
        <v>9</v>
      </c>
      <c r="DJ10">
        <v>1</v>
      </c>
      <c r="DK10">
        <v>35</v>
      </c>
      <c r="DL10">
        <v>22</v>
      </c>
      <c r="DM10">
        <v>3.0666669999999998</v>
      </c>
      <c r="DN10">
        <v>1488.35</v>
      </c>
      <c r="DO10">
        <v>1455.3643</v>
      </c>
      <c r="DP10">
        <v>1231.7715000000001</v>
      </c>
      <c r="DQ10">
        <v>1177.2213999999999</v>
      </c>
      <c r="DR10">
        <v>1087.4857</v>
      </c>
      <c r="DS10">
        <v>1067.5072</v>
      </c>
      <c r="DT10">
        <v>983.53570000000002</v>
      </c>
      <c r="DU10">
        <v>51.504300000000001</v>
      </c>
      <c r="DV10">
        <v>51.1479</v>
      </c>
      <c r="DW10">
        <v>58.516399999999997</v>
      </c>
      <c r="DX10">
        <v>58.593600000000002</v>
      </c>
      <c r="DY10">
        <v>57.784999999999997</v>
      </c>
      <c r="DZ10">
        <v>59.0929</v>
      </c>
      <c r="EA10">
        <v>52.835000000000001</v>
      </c>
      <c r="EB10">
        <v>32.164499999999997</v>
      </c>
      <c r="EC10">
        <v>20.9969</v>
      </c>
      <c r="ED10">
        <v>13.785399999999999</v>
      </c>
      <c r="EE10">
        <v>10.104100000000001</v>
      </c>
      <c r="EF10">
        <v>7.5755999999999997</v>
      </c>
      <c r="EG10">
        <v>5.8449999999999998</v>
      </c>
      <c r="EH10">
        <v>4.5574000000000003</v>
      </c>
      <c r="EI10">
        <v>3.8483000000000001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4.3916999999999998E-2</v>
      </c>
      <c r="EY10">
        <v>3.9918000000000002E-2</v>
      </c>
      <c r="EZ10">
        <v>3.3642999999999999E-2</v>
      </c>
      <c r="FA10">
        <v>1.6268999999999999E-2</v>
      </c>
      <c r="FB10">
        <v>1.6608999999999999E-2</v>
      </c>
      <c r="FC10">
        <v>1.8377000000000001E-2</v>
      </c>
      <c r="FD10">
        <v>1.6500999999999998E-2</v>
      </c>
      <c r="FE10">
        <v>-1.2300000000000001E-4</v>
      </c>
      <c r="FF10">
        <v>-2.9E-4</v>
      </c>
      <c r="FG10">
        <v>-6.6799999999999997E-4</v>
      </c>
      <c r="FH10">
        <v>-4.44E-4</v>
      </c>
      <c r="FI10">
        <v>-7.9799999999999999E-4</v>
      </c>
      <c r="FJ10">
        <v>-6.2240000000000004E-3</v>
      </c>
      <c r="FK10">
        <v>-3.6129999999999999E-3</v>
      </c>
      <c r="FL10">
        <v>8.4001000000000006E-2</v>
      </c>
      <c r="FM10">
        <v>8.0919000000000005E-2</v>
      </c>
      <c r="FN10">
        <v>7.9207E-2</v>
      </c>
      <c r="FO10">
        <v>7.6256000000000004E-2</v>
      </c>
      <c r="FP10">
        <v>8.1146999999999997E-2</v>
      </c>
      <c r="FQ10">
        <v>0.10949200000000001</v>
      </c>
      <c r="FR10">
        <v>0.102187</v>
      </c>
      <c r="FS10">
        <v>-0.21601000000000001</v>
      </c>
      <c r="FT10">
        <v>-0.212508</v>
      </c>
      <c r="FU10">
        <v>-0.21074999999999999</v>
      </c>
      <c r="FV10">
        <v>-0.210091</v>
      </c>
      <c r="FW10">
        <v>-0.21358099999999999</v>
      </c>
      <c r="FX10">
        <v>-0.22174099999999999</v>
      </c>
      <c r="FY10">
        <v>-0.215667</v>
      </c>
      <c r="FZ10">
        <v>-1.4049130000000001</v>
      </c>
      <c r="GA10">
        <v>-1.3709549999999999</v>
      </c>
      <c r="GB10">
        <v>-1.3544620000000001</v>
      </c>
      <c r="GC10">
        <v>-1.3484069999999999</v>
      </c>
      <c r="GD10">
        <v>-1.381796</v>
      </c>
      <c r="GE10">
        <v>-1.4488570000000001</v>
      </c>
      <c r="GF10">
        <v>-1.3926080000000001</v>
      </c>
      <c r="GG10">
        <v>-0.33240700000000001</v>
      </c>
      <c r="GH10">
        <v>-0.30207600000000001</v>
      </c>
      <c r="GI10">
        <v>-0.29203699999999999</v>
      </c>
      <c r="GJ10">
        <v>-0.289109</v>
      </c>
      <c r="GK10">
        <v>-0.32297100000000001</v>
      </c>
      <c r="GL10">
        <v>-0.45049499999999998</v>
      </c>
      <c r="GM10">
        <v>-0.39080300000000001</v>
      </c>
      <c r="GN10">
        <v>-0.40523599999999999</v>
      </c>
      <c r="GO10">
        <v>-0.37124299999999999</v>
      </c>
      <c r="GP10">
        <v>-0.35430200000000001</v>
      </c>
      <c r="GQ10">
        <v>-0.347964</v>
      </c>
      <c r="GR10">
        <v>-0.38154399999999999</v>
      </c>
      <c r="GS10">
        <v>-0.46401399999999998</v>
      </c>
      <c r="GT10">
        <v>-0.405163</v>
      </c>
      <c r="GU10">
        <v>0.418574</v>
      </c>
      <c r="GV10">
        <v>0.38813900000000001</v>
      </c>
      <c r="GW10">
        <v>0.35658800000000002</v>
      </c>
      <c r="GX10">
        <v>0.31885000000000002</v>
      </c>
      <c r="GY10">
        <v>0.52904499999999999</v>
      </c>
      <c r="GZ10">
        <v>0.43968200000000002</v>
      </c>
      <c r="HA10">
        <v>0.39161699999999999</v>
      </c>
      <c r="HB10">
        <v>0</v>
      </c>
      <c r="HC10">
        <v>-15</v>
      </c>
      <c r="HD10">
        <v>-15</v>
      </c>
      <c r="HE10">
        <v>-15</v>
      </c>
      <c r="HF10">
        <v>-10</v>
      </c>
      <c r="HG10">
        <v>-40</v>
      </c>
      <c r="HH10">
        <v>40</v>
      </c>
      <c r="HI10">
        <v>-1.38666</v>
      </c>
      <c r="HJ10">
        <v>-1.366473</v>
      </c>
      <c r="HK10">
        <v>-1.356668</v>
      </c>
      <c r="HL10">
        <v>-1.3521080000000001</v>
      </c>
      <c r="HM10">
        <v>-1.3723380000000001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740.28700000000003</v>
      </c>
      <c r="HX10">
        <v>0</v>
      </c>
      <c r="HZ10">
        <v>740.18100000000004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764.12800000000004</v>
      </c>
      <c r="IJ10">
        <v>0</v>
      </c>
      <c r="IL10">
        <v>764.34199999999998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774.15099999999995</v>
      </c>
      <c r="IV10">
        <v>0</v>
      </c>
      <c r="IX10">
        <v>774.29600000000005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779.46400000000006</v>
      </c>
      <c r="JH10">
        <v>0</v>
      </c>
      <c r="JJ10">
        <v>779.43600000000004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751.04700000000003</v>
      </c>
      <c r="JT10">
        <v>0</v>
      </c>
      <c r="JV10">
        <v>750.89200000000005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729.92499999999995</v>
      </c>
      <c r="KF10">
        <v>0.10199999999999999</v>
      </c>
      <c r="KH10">
        <v>730.13699999999994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768.31600000000003</v>
      </c>
      <c r="KR10">
        <v>2.5000000000000001E-2</v>
      </c>
      <c r="KT10">
        <v>768.41899999999998</v>
      </c>
      <c r="KU10">
        <v>2.5000000000000001E-2</v>
      </c>
      <c r="KV10">
        <v>125.02288835</v>
      </c>
      <c r="KW10">
        <v>117.7666237917</v>
      </c>
      <c r="KX10">
        <v>97.564925200499999</v>
      </c>
      <c r="KY10">
        <v>89.770195078399993</v>
      </c>
      <c r="KZ10">
        <v>88.246202097899996</v>
      </c>
      <c r="LA10">
        <v>116.8834983424</v>
      </c>
      <c r="LB10">
        <v>100.5045625759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-22.528885599999999</v>
      </c>
      <c r="LI10">
        <v>-5.4779417999999991</v>
      </c>
      <c r="LJ10">
        <v>-61.526759921999997</v>
      </c>
      <c r="LK10">
        <v>-54.328204739999997</v>
      </c>
      <c r="LL10">
        <v>-44.663384449999995</v>
      </c>
      <c r="LM10">
        <v>-21.338540774999998</v>
      </c>
      <c r="LN10">
        <v>-21.847576555999996</v>
      </c>
      <c r="LO10">
        <v>-17.607959121</v>
      </c>
      <c r="LP10">
        <v>-17.947931903999997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20.497095000000002</v>
      </c>
      <c r="LZ10">
        <v>20.350020000000001</v>
      </c>
      <c r="MA10">
        <v>20.28162</v>
      </c>
      <c r="MB10">
        <v>13.723380000000001</v>
      </c>
      <c r="MC10">
        <v>0</v>
      </c>
      <c r="MD10">
        <v>0</v>
      </c>
      <c r="ME10">
        <v>-17.1203898501</v>
      </c>
      <c r="MF10">
        <v>-15.450553040400001</v>
      </c>
      <c r="MG10">
        <v>-17.088953906799997</v>
      </c>
      <c r="MH10">
        <v>-16.939937102400002</v>
      </c>
      <c r="MI10">
        <v>-18.662879234999998</v>
      </c>
      <c r="MJ10">
        <v>-26.6210559855</v>
      </c>
      <c r="MK10">
        <v>-20.648076505000002</v>
      </c>
      <c r="ML10">
        <v>46.375738577900009</v>
      </c>
      <c r="MM10">
        <v>68.484961011300015</v>
      </c>
      <c r="MN10">
        <v>56.162606843700004</v>
      </c>
      <c r="MO10">
        <v>71.773337201000004</v>
      </c>
      <c r="MP10">
        <v>61.459126306900011</v>
      </c>
      <c r="MQ10">
        <v>50.125597635900014</v>
      </c>
      <c r="MR10">
        <v>56.430612366899993</v>
      </c>
    </row>
    <row r="11" spans="1:356" x14ac:dyDescent="0.35">
      <c r="A11">
        <v>223</v>
      </c>
      <c r="B11" t="s">
        <v>392</v>
      </c>
      <c r="C11" s="3">
        <v>42848.039351851854</v>
      </c>
      <c r="D11">
        <v>53.426900000000003</v>
      </c>
      <c r="E11">
        <v>49.755300000000005</v>
      </c>
      <c r="F11">
        <v>26</v>
      </c>
      <c r="G11">
        <v>59</v>
      </c>
      <c r="H11">
        <v>1.1618999999999999</v>
      </c>
      <c r="I11">
        <v>580.7115</v>
      </c>
      <c r="J11">
        <v>19215</v>
      </c>
      <c r="K11">
        <v>30</v>
      </c>
      <c r="L11">
        <v>139022</v>
      </c>
      <c r="M11">
        <v>139071</v>
      </c>
      <c r="N11">
        <v>239988</v>
      </c>
      <c r="O11">
        <v>239996</v>
      </c>
      <c r="P11">
        <v>139311</v>
      </c>
      <c r="Q11">
        <v>139287</v>
      </c>
      <c r="R11">
        <v>221044</v>
      </c>
      <c r="S11">
        <v>221051</v>
      </c>
      <c r="T11">
        <v>220848</v>
      </c>
      <c r="U11">
        <v>220855</v>
      </c>
      <c r="V11">
        <v>215731</v>
      </c>
      <c r="W11">
        <v>215756</v>
      </c>
      <c r="X11">
        <v>215830</v>
      </c>
      <c r="Y11">
        <v>215988</v>
      </c>
      <c r="Z11">
        <v>294066</v>
      </c>
      <c r="AA11">
        <v>294017</v>
      </c>
      <c r="AB11">
        <v>1362.8100999999999</v>
      </c>
      <c r="AC11">
        <v>61702.660199999998</v>
      </c>
      <c r="AD11">
        <v>1</v>
      </c>
      <c r="AE11">
        <v>5.7347999999999999</v>
      </c>
      <c r="AF11">
        <v>5.7347999999999999</v>
      </c>
      <c r="AG11">
        <v>5.7347999999999999</v>
      </c>
      <c r="AH11">
        <v>5.7347999999999999</v>
      </c>
      <c r="AI11">
        <v>5.7347999999999999</v>
      </c>
      <c r="AJ11">
        <v>5.7347999999999999</v>
      </c>
      <c r="AK11">
        <v>5.7347999999999999</v>
      </c>
      <c r="AL11">
        <v>1231.4453000000001</v>
      </c>
      <c r="AM11">
        <v>1134.4783</v>
      </c>
      <c r="AN11">
        <v>1087.6666</v>
      </c>
      <c r="AO11">
        <v>888.65790000000004</v>
      </c>
      <c r="AP11">
        <v>1060.0596</v>
      </c>
      <c r="AQ11">
        <v>991.23429999999996</v>
      </c>
      <c r="AR11">
        <v>970.95740000000001</v>
      </c>
      <c r="AS11">
        <v>951.40250000000003</v>
      </c>
      <c r="AT11">
        <v>931.29570000000001</v>
      </c>
      <c r="AU11">
        <v>918.60910000000001</v>
      </c>
      <c r="AV11">
        <v>905.92960000000005</v>
      </c>
      <c r="AW11">
        <v>890.66380000000004</v>
      </c>
      <c r="AX11">
        <v>15.6</v>
      </c>
      <c r="AY11">
        <v>28.6</v>
      </c>
      <c r="AZ11">
        <v>32.1539</v>
      </c>
      <c r="BA11">
        <v>20.999199999999998</v>
      </c>
      <c r="BB11">
        <v>13.783899999999999</v>
      </c>
      <c r="BC11">
        <v>10.038500000000001</v>
      </c>
      <c r="BD11">
        <v>7.5011999999999999</v>
      </c>
      <c r="BE11">
        <v>5.7896000000000001</v>
      </c>
      <c r="BF11">
        <v>4.5438999999999998</v>
      </c>
      <c r="BG11">
        <v>3.8460999999999999</v>
      </c>
      <c r="BH11">
        <v>3.8496000000000001</v>
      </c>
      <c r="BI11">
        <v>83.05</v>
      </c>
      <c r="BJ11">
        <v>128.19</v>
      </c>
      <c r="BK11">
        <v>128.44</v>
      </c>
      <c r="BL11">
        <v>194.29</v>
      </c>
      <c r="BM11">
        <v>180.16</v>
      </c>
      <c r="BN11">
        <v>270.49</v>
      </c>
      <c r="BO11">
        <v>240.21</v>
      </c>
      <c r="BP11">
        <v>362.99</v>
      </c>
      <c r="BQ11">
        <v>317.77999999999997</v>
      </c>
      <c r="BR11">
        <v>477.44</v>
      </c>
      <c r="BS11">
        <v>403.69</v>
      </c>
      <c r="BT11">
        <v>609.41999999999996</v>
      </c>
      <c r="BU11">
        <v>481.68</v>
      </c>
      <c r="BV11">
        <v>728.27</v>
      </c>
      <c r="BW11">
        <v>50.4</v>
      </c>
      <c r="BX11">
        <v>46.5</v>
      </c>
      <c r="BY11">
        <v>37.373699999999999</v>
      </c>
      <c r="BZ11">
        <v>2.3777780000000002</v>
      </c>
      <c r="CA11">
        <v>2.5825999999999998</v>
      </c>
      <c r="CB11">
        <v>2.8641999999999999</v>
      </c>
      <c r="CC11">
        <v>-0.4294</v>
      </c>
      <c r="CD11">
        <v>2.5825999999999998</v>
      </c>
      <c r="CE11">
        <v>6112563</v>
      </c>
      <c r="CF11">
        <v>1</v>
      </c>
      <c r="CI11">
        <v>3.9621</v>
      </c>
      <c r="CJ11">
        <v>7.1536</v>
      </c>
      <c r="CK11">
        <v>8.8786000000000005</v>
      </c>
      <c r="CL11">
        <v>10.958600000000001</v>
      </c>
      <c r="CM11">
        <v>12.7364</v>
      </c>
      <c r="CN11">
        <v>16.154299999999999</v>
      </c>
      <c r="CO11">
        <v>4.1417000000000002</v>
      </c>
      <c r="CP11">
        <v>7.7133000000000003</v>
      </c>
      <c r="CQ11">
        <v>9.4216999999999995</v>
      </c>
      <c r="CR11">
        <v>12.4117</v>
      </c>
      <c r="CS11">
        <v>13.6633</v>
      </c>
      <c r="CT11">
        <v>17.565000000000001</v>
      </c>
      <c r="CU11">
        <v>24.859400000000001</v>
      </c>
      <c r="CV11">
        <v>25.0016</v>
      </c>
      <c r="CW11">
        <v>24.954799999999999</v>
      </c>
      <c r="CX11">
        <v>24.979099999999999</v>
      </c>
      <c r="CY11">
        <v>25.154199999999999</v>
      </c>
      <c r="CZ11">
        <v>25.069400000000002</v>
      </c>
      <c r="DB11">
        <v>17281</v>
      </c>
      <c r="DC11">
        <v>778</v>
      </c>
      <c r="DD11">
        <v>10</v>
      </c>
      <c r="DF11" t="s">
        <v>533</v>
      </c>
      <c r="DG11">
        <v>381</v>
      </c>
      <c r="DH11">
        <v>1099</v>
      </c>
      <c r="DI11">
        <v>9</v>
      </c>
      <c r="DJ11">
        <v>1</v>
      </c>
      <c r="DK11">
        <v>35</v>
      </c>
      <c r="DL11">
        <v>30.666665999999999</v>
      </c>
      <c r="DM11">
        <v>2.3777780000000002</v>
      </c>
      <c r="DN11">
        <v>1522.5358000000001</v>
      </c>
      <c r="DO11">
        <v>1512.7927999999999</v>
      </c>
      <c r="DP11">
        <v>1295.9572000000001</v>
      </c>
      <c r="DQ11">
        <v>1241.3</v>
      </c>
      <c r="DR11">
        <v>1122.4070999999999</v>
      </c>
      <c r="DS11">
        <v>1084.0143</v>
      </c>
      <c r="DT11">
        <v>1016.8286000000001</v>
      </c>
      <c r="DU11">
        <v>54.357900000000001</v>
      </c>
      <c r="DV11">
        <v>52.660699999999999</v>
      </c>
      <c r="DW11">
        <v>54.4514</v>
      </c>
      <c r="DX11">
        <v>53.924300000000002</v>
      </c>
      <c r="DY11">
        <v>54.722900000000003</v>
      </c>
      <c r="DZ11">
        <v>54.328600000000002</v>
      </c>
      <c r="EA11">
        <v>46.27</v>
      </c>
      <c r="EB11">
        <v>32.1539</v>
      </c>
      <c r="EC11">
        <v>20.999199999999998</v>
      </c>
      <c r="ED11">
        <v>13.783899999999999</v>
      </c>
      <c r="EE11">
        <v>10.038500000000001</v>
      </c>
      <c r="EF11">
        <v>7.5011999999999999</v>
      </c>
      <c r="EG11">
        <v>5.7896000000000001</v>
      </c>
      <c r="EH11">
        <v>4.5438999999999998</v>
      </c>
      <c r="EI11">
        <v>3.8460999999999999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4.2827999999999998E-2</v>
      </c>
      <c r="EY11">
        <v>3.6205000000000001E-2</v>
      </c>
      <c r="EZ11">
        <v>3.0200000000000001E-2</v>
      </c>
      <c r="FA11">
        <v>1.4755000000000001E-2</v>
      </c>
      <c r="FB11">
        <v>1.4942E-2</v>
      </c>
      <c r="FC11">
        <v>1.6678999999999999E-2</v>
      </c>
      <c r="FD11">
        <v>1.4932000000000001E-2</v>
      </c>
      <c r="FE11">
        <v>-1.2400000000000001E-4</v>
      </c>
      <c r="FF11">
        <v>-2.8299999999999999E-4</v>
      </c>
      <c r="FG11">
        <v>-6.5399999999999996E-4</v>
      </c>
      <c r="FH11">
        <v>-4.3399999999999998E-4</v>
      </c>
      <c r="FI11">
        <v>-8.0699999999999999E-4</v>
      </c>
      <c r="FJ11">
        <v>-5.9940000000000002E-3</v>
      </c>
      <c r="FK11">
        <v>-3.473E-3</v>
      </c>
      <c r="FL11">
        <v>8.3989999999999995E-2</v>
      </c>
      <c r="FM11">
        <v>8.0901000000000001E-2</v>
      </c>
      <c r="FN11">
        <v>7.9184000000000004E-2</v>
      </c>
      <c r="FO11">
        <v>7.6232999999999995E-2</v>
      </c>
      <c r="FP11">
        <v>8.1128000000000006E-2</v>
      </c>
      <c r="FQ11">
        <v>0.109475</v>
      </c>
      <c r="FR11">
        <v>0.102157</v>
      </c>
      <c r="FS11">
        <v>-0.21629399999999999</v>
      </c>
      <c r="FT11">
        <v>-0.21279899999999999</v>
      </c>
      <c r="FU11">
        <v>-0.211095</v>
      </c>
      <c r="FV11">
        <v>-0.21043799999999999</v>
      </c>
      <c r="FW11">
        <v>-0.213898</v>
      </c>
      <c r="FX11">
        <v>-0.22179599999999999</v>
      </c>
      <c r="FY11">
        <v>-0.215812</v>
      </c>
      <c r="FZ11">
        <v>-1.4053310000000001</v>
      </c>
      <c r="GA11">
        <v>-1.3705080000000001</v>
      </c>
      <c r="GB11">
        <v>-1.354476</v>
      </c>
      <c r="GC11">
        <v>-1.348446</v>
      </c>
      <c r="GD11">
        <v>-1.3817999999999999</v>
      </c>
      <c r="GE11">
        <v>-1.442213</v>
      </c>
      <c r="GF11">
        <v>-1.387683</v>
      </c>
      <c r="GG11">
        <v>-0.33265</v>
      </c>
      <c r="GH11">
        <v>-0.30213699999999999</v>
      </c>
      <c r="GI11">
        <v>-0.29194599999999998</v>
      </c>
      <c r="GJ11">
        <v>-0.28900999999999999</v>
      </c>
      <c r="GK11">
        <v>-0.32300200000000001</v>
      </c>
      <c r="GL11">
        <v>-0.45088200000000001</v>
      </c>
      <c r="GM11">
        <v>-0.39090200000000003</v>
      </c>
      <c r="GN11">
        <v>-0.40570800000000001</v>
      </c>
      <c r="GO11">
        <v>-0.37226700000000001</v>
      </c>
      <c r="GP11">
        <v>-0.35583900000000002</v>
      </c>
      <c r="GQ11">
        <v>-0.34950500000000001</v>
      </c>
      <c r="GR11">
        <v>-0.38273200000000002</v>
      </c>
      <c r="GS11">
        <v>-0.46432000000000001</v>
      </c>
      <c r="GT11">
        <v>-0.40602300000000002</v>
      </c>
      <c r="GU11">
        <v>0.41858400000000001</v>
      </c>
      <c r="GV11">
        <v>0.38783899999999999</v>
      </c>
      <c r="GW11">
        <v>0.35533700000000001</v>
      </c>
      <c r="GX11">
        <v>0.316025</v>
      </c>
      <c r="GY11">
        <v>0.52391500000000002</v>
      </c>
      <c r="GZ11">
        <v>0.437888</v>
      </c>
      <c r="HA11">
        <v>0.39169399999999999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-47</v>
      </c>
      <c r="HH11">
        <v>47</v>
      </c>
      <c r="HI11">
        <v>-1.387589</v>
      </c>
      <c r="HJ11">
        <v>-1.367041</v>
      </c>
      <c r="HK11">
        <v>-1.357591</v>
      </c>
      <c r="HL11">
        <v>-1.353216</v>
      </c>
      <c r="HM11">
        <v>-1.373723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740.28700000000003</v>
      </c>
      <c r="HX11">
        <v>0</v>
      </c>
      <c r="HZ11">
        <v>740.18100000000004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764.12800000000004</v>
      </c>
      <c r="IJ11">
        <v>0</v>
      </c>
      <c r="IL11">
        <v>764.34199999999998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774.15099999999995</v>
      </c>
      <c r="IV11">
        <v>0</v>
      </c>
      <c r="IX11">
        <v>774.29600000000005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779.46400000000006</v>
      </c>
      <c r="JH11">
        <v>0</v>
      </c>
      <c r="JJ11">
        <v>779.43600000000004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751.04700000000003</v>
      </c>
      <c r="JT11">
        <v>0</v>
      </c>
      <c r="JV11">
        <v>750.89200000000005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729.92499999999995</v>
      </c>
      <c r="KF11">
        <v>0.10199999999999999</v>
      </c>
      <c r="KH11">
        <v>730.13699999999994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768.31600000000003</v>
      </c>
      <c r="KR11">
        <v>2.5000000000000001E-2</v>
      </c>
      <c r="KT11">
        <v>768.41899999999998</v>
      </c>
      <c r="KU11">
        <v>2.5000000000000001E-2</v>
      </c>
      <c r="KV11">
        <v>127.877781842</v>
      </c>
      <c r="KW11">
        <v>122.38645031279999</v>
      </c>
      <c r="KX11">
        <v>102.6190749248</v>
      </c>
      <c r="KY11">
        <v>94.628022899999991</v>
      </c>
      <c r="KZ11">
        <v>91.058643208799992</v>
      </c>
      <c r="LA11">
        <v>118.67246549250001</v>
      </c>
      <c r="LB11">
        <v>103.87615929020001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-22.534473599999998</v>
      </c>
      <c r="LI11">
        <v>-5.4816247999999996</v>
      </c>
      <c r="LJ11">
        <v>-60.013255024000003</v>
      </c>
      <c r="LK11">
        <v>-49.231388376000005</v>
      </c>
      <c r="LL11">
        <v>-40.019347896000006</v>
      </c>
      <c r="LM11">
        <v>-19.311095166000001</v>
      </c>
      <c r="LN11">
        <v>-19.531742999999999</v>
      </c>
      <c r="LO11">
        <v>-15.410045905</v>
      </c>
      <c r="LP11">
        <v>-15.901459496999999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27.340820000000001</v>
      </c>
      <c r="LZ11">
        <v>27.151820000000001</v>
      </c>
      <c r="MA11">
        <v>27.064319999999999</v>
      </c>
      <c r="MB11">
        <v>20.605845000000002</v>
      </c>
      <c r="MC11">
        <v>0</v>
      </c>
      <c r="MD11">
        <v>0</v>
      </c>
      <c r="ME11">
        <v>-18.082155435000001</v>
      </c>
      <c r="MF11">
        <v>-15.9107459159</v>
      </c>
      <c r="MG11">
        <v>-15.896868424399999</v>
      </c>
      <c r="MH11">
        <v>-15.584661943</v>
      </c>
      <c r="MI11">
        <v>-17.6756061458</v>
      </c>
      <c r="MJ11">
        <v>-24.495787825200001</v>
      </c>
      <c r="MK11">
        <v>-18.087035540000002</v>
      </c>
      <c r="ML11">
        <v>49.782371382999997</v>
      </c>
      <c r="MM11">
        <v>84.585136020900009</v>
      </c>
      <c r="MN11">
        <v>73.854678604399993</v>
      </c>
      <c r="MO11">
        <v>86.796585790999984</v>
      </c>
      <c r="MP11">
        <v>74.457139062999985</v>
      </c>
      <c r="MQ11">
        <v>56.23215816230001</v>
      </c>
      <c r="MR11">
        <v>64.406039453199995</v>
      </c>
    </row>
    <row r="12" spans="1:356" x14ac:dyDescent="0.35">
      <c r="A12">
        <v>223</v>
      </c>
      <c r="B12" t="s">
        <v>393</v>
      </c>
      <c r="C12" s="3">
        <v>42848.040347222224</v>
      </c>
      <c r="D12">
        <v>54.226799999999997</v>
      </c>
      <c r="E12">
        <v>50.7684</v>
      </c>
      <c r="F12">
        <v>27</v>
      </c>
      <c r="G12">
        <v>57</v>
      </c>
      <c r="H12">
        <v>1.1618999999999999</v>
      </c>
      <c r="I12">
        <v>580.88909999999998</v>
      </c>
      <c r="J12">
        <v>19238</v>
      </c>
      <c r="K12">
        <v>30</v>
      </c>
      <c r="L12">
        <v>139022</v>
      </c>
      <c r="M12">
        <v>139071</v>
      </c>
      <c r="N12">
        <v>239988</v>
      </c>
      <c r="O12">
        <v>239996</v>
      </c>
      <c r="P12">
        <v>139311</v>
      </c>
      <c r="Q12">
        <v>139287</v>
      </c>
      <c r="R12">
        <v>221044</v>
      </c>
      <c r="S12">
        <v>221051</v>
      </c>
      <c r="T12">
        <v>220848</v>
      </c>
      <c r="U12">
        <v>220855</v>
      </c>
      <c r="V12">
        <v>215731</v>
      </c>
      <c r="W12">
        <v>215756</v>
      </c>
      <c r="X12">
        <v>215830</v>
      </c>
      <c r="Y12">
        <v>215988</v>
      </c>
      <c r="Z12">
        <v>294066</v>
      </c>
      <c r="AA12">
        <v>294017</v>
      </c>
      <c r="AB12">
        <v>1362.8100999999999</v>
      </c>
      <c r="AC12">
        <v>61722.343800000002</v>
      </c>
      <c r="AD12">
        <v>1</v>
      </c>
      <c r="AE12">
        <v>6.1829000000000001</v>
      </c>
      <c r="AF12">
        <v>6.1829000000000001</v>
      </c>
      <c r="AG12">
        <v>6.1829000000000001</v>
      </c>
      <c r="AH12">
        <v>6.1829000000000001</v>
      </c>
      <c r="AI12">
        <v>6.1829000000000001</v>
      </c>
      <c r="AJ12">
        <v>6.1829000000000001</v>
      </c>
      <c r="AK12">
        <v>6.1829000000000001</v>
      </c>
      <c r="AL12">
        <v>1241.9921999999999</v>
      </c>
      <c r="AM12">
        <v>1139.8983000000001</v>
      </c>
      <c r="AN12">
        <v>1089.3334</v>
      </c>
      <c r="AO12">
        <v>896.07569999999998</v>
      </c>
      <c r="AP12">
        <v>1060.3809000000001</v>
      </c>
      <c r="AQ12">
        <v>994.37199999999996</v>
      </c>
      <c r="AR12">
        <v>975.29909999999995</v>
      </c>
      <c r="AS12">
        <v>956.95060000000001</v>
      </c>
      <c r="AT12">
        <v>937.92049999999995</v>
      </c>
      <c r="AU12">
        <v>926.15409999999997</v>
      </c>
      <c r="AV12">
        <v>914.2106</v>
      </c>
      <c r="AW12">
        <v>899.55989999999997</v>
      </c>
      <c r="AX12">
        <v>15.8</v>
      </c>
      <c r="AY12">
        <v>31.4</v>
      </c>
      <c r="AZ12">
        <v>32.222099999999998</v>
      </c>
      <c r="BA12">
        <v>21.008500000000002</v>
      </c>
      <c r="BB12">
        <v>13.8292</v>
      </c>
      <c r="BC12">
        <v>10.0634</v>
      </c>
      <c r="BD12">
        <v>7.5370999999999997</v>
      </c>
      <c r="BE12">
        <v>5.7832999999999997</v>
      </c>
      <c r="BF12">
        <v>4.5293999999999999</v>
      </c>
      <c r="BG12">
        <v>3.8458999999999999</v>
      </c>
      <c r="BH12">
        <v>3.8523000000000001</v>
      </c>
      <c r="BI12">
        <v>86.16</v>
      </c>
      <c r="BJ12">
        <v>129.51</v>
      </c>
      <c r="BK12">
        <v>132.47</v>
      </c>
      <c r="BL12">
        <v>195.87</v>
      </c>
      <c r="BM12">
        <v>185.1</v>
      </c>
      <c r="BN12">
        <v>272.76</v>
      </c>
      <c r="BO12">
        <v>246.76</v>
      </c>
      <c r="BP12">
        <v>365.59</v>
      </c>
      <c r="BQ12">
        <v>326.02999999999997</v>
      </c>
      <c r="BR12">
        <v>482.73</v>
      </c>
      <c r="BS12">
        <v>414.81</v>
      </c>
      <c r="BT12">
        <v>617.21</v>
      </c>
      <c r="BU12">
        <v>495.64</v>
      </c>
      <c r="BV12">
        <v>737.13</v>
      </c>
      <c r="BW12">
        <v>49.3</v>
      </c>
      <c r="BX12">
        <v>46.4</v>
      </c>
      <c r="BY12">
        <v>34.363300000000002</v>
      </c>
      <c r="BZ12">
        <v>4.0111109999999996</v>
      </c>
      <c r="CA12">
        <v>3.7383000000000002</v>
      </c>
      <c r="CB12">
        <v>3.7383000000000002</v>
      </c>
      <c r="CC12">
        <v>-0.49390000000000001</v>
      </c>
      <c r="CD12">
        <v>3.7383000000000002</v>
      </c>
      <c r="CE12">
        <v>6111019</v>
      </c>
      <c r="CF12">
        <v>2</v>
      </c>
      <c r="CI12">
        <v>4.0186000000000002</v>
      </c>
      <c r="CJ12">
        <v>7.2820999999999998</v>
      </c>
      <c r="CK12">
        <v>8.9842999999999993</v>
      </c>
      <c r="CL12">
        <v>10.946400000000001</v>
      </c>
      <c r="CM12">
        <v>12.731400000000001</v>
      </c>
      <c r="CN12">
        <v>16.252099999999999</v>
      </c>
      <c r="CO12">
        <v>4.3677999999999999</v>
      </c>
      <c r="CP12">
        <v>7.7763</v>
      </c>
      <c r="CQ12">
        <v>10.033899999999999</v>
      </c>
      <c r="CR12">
        <v>12.2136</v>
      </c>
      <c r="CS12">
        <v>14.022</v>
      </c>
      <c r="CT12">
        <v>18.161000000000001</v>
      </c>
      <c r="CU12">
        <v>24.936</v>
      </c>
      <c r="CV12">
        <v>24.992699999999999</v>
      </c>
      <c r="CW12">
        <v>24.941500000000001</v>
      </c>
      <c r="CX12">
        <v>25.159199999999998</v>
      </c>
      <c r="CY12">
        <v>25.165800000000001</v>
      </c>
      <c r="CZ12">
        <v>25.009899999999998</v>
      </c>
      <c r="DB12">
        <v>17281</v>
      </c>
      <c r="DC12">
        <v>778</v>
      </c>
      <c r="DD12">
        <v>11</v>
      </c>
      <c r="DF12" t="s">
        <v>533</v>
      </c>
      <c r="DG12">
        <v>381</v>
      </c>
      <c r="DH12">
        <v>1099</v>
      </c>
      <c r="DI12">
        <v>9</v>
      </c>
      <c r="DJ12">
        <v>1</v>
      </c>
      <c r="DK12">
        <v>35</v>
      </c>
      <c r="DL12">
        <v>28.666665999999999</v>
      </c>
      <c r="DM12">
        <v>4.0111109999999996</v>
      </c>
      <c r="DN12">
        <v>1502.0571</v>
      </c>
      <c r="DO12">
        <v>1481.7572</v>
      </c>
      <c r="DP12">
        <v>1276.7858000000001</v>
      </c>
      <c r="DQ12">
        <v>1211.8643</v>
      </c>
      <c r="DR12">
        <v>1124.4713999999999</v>
      </c>
      <c r="DS12">
        <v>1066.5999999999999</v>
      </c>
      <c r="DT12">
        <v>974.52859999999998</v>
      </c>
      <c r="DU12">
        <v>49.137900000000002</v>
      </c>
      <c r="DV12">
        <v>51.5807</v>
      </c>
      <c r="DW12">
        <v>50.498600000000003</v>
      </c>
      <c r="DX12">
        <v>53.7164</v>
      </c>
      <c r="DY12">
        <v>52.391399999999997</v>
      </c>
      <c r="DZ12">
        <v>51.11</v>
      </c>
      <c r="EA12">
        <v>43.929299999999998</v>
      </c>
      <c r="EB12">
        <v>32.222099999999998</v>
      </c>
      <c r="EC12">
        <v>21.008500000000002</v>
      </c>
      <c r="ED12">
        <v>13.8292</v>
      </c>
      <c r="EE12">
        <v>10.0634</v>
      </c>
      <c r="EF12">
        <v>7.5370999999999997</v>
      </c>
      <c r="EG12">
        <v>5.7832999999999997</v>
      </c>
      <c r="EH12">
        <v>4.5293999999999999</v>
      </c>
      <c r="EI12">
        <v>3.8458999999999999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4.3078999999999999E-2</v>
      </c>
      <c r="EY12">
        <v>3.4703999999999999E-2</v>
      </c>
      <c r="EZ12">
        <v>2.8784000000000001E-2</v>
      </c>
      <c r="FA12">
        <v>1.3618E-2</v>
      </c>
      <c r="FB12">
        <v>1.3842E-2</v>
      </c>
      <c r="FC12">
        <v>1.6133999999999999E-2</v>
      </c>
      <c r="FD12">
        <v>1.434E-2</v>
      </c>
      <c r="FE12">
        <v>-1.2400000000000001E-4</v>
      </c>
      <c r="FF12">
        <v>-2.7700000000000001E-4</v>
      </c>
      <c r="FG12">
        <v>-6.4000000000000005E-4</v>
      </c>
      <c r="FH12">
        <v>-4.2499999999999998E-4</v>
      </c>
      <c r="FI12">
        <v>-6.8900000000000005E-4</v>
      </c>
      <c r="FJ12">
        <v>-5.9369999999999996E-3</v>
      </c>
      <c r="FK12">
        <v>-3.434E-3</v>
      </c>
      <c r="FL12">
        <v>8.3985000000000004E-2</v>
      </c>
      <c r="FM12">
        <v>8.0902000000000002E-2</v>
      </c>
      <c r="FN12">
        <v>7.9184000000000004E-2</v>
      </c>
      <c r="FO12">
        <v>7.6238E-2</v>
      </c>
      <c r="FP12">
        <v>8.1123000000000001E-2</v>
      </c>
      <c r="FQ12">
        <v>0.10947900000000001</v>
      </c>
      <c r="FR12">
        <v>0.102185</v>
      </c>
      <c r="FS12">
        <v>-0.21651699999999999</v>
      </c>
      <c r="FT12">
        <v>-0.21290300000000001</v>
      </c>
      <c r="FU12">
        <v>-0.211201</v>
      </c>
      <c r="FV12">
        <v>-0.21050099999999999</v>
      </c>
      <c r="FW12">
        <v>-0.21407100000000001</v>
      </c>
      <c r="FX12">
        <v>-0.22178400000000001</v>
      </c>
      <c r="FY12">
        <v>-0.21565799999999999</v>
      </c>
      <c r="FZ12">
        <v>-1.4051929999999999</v>
      </c>
      <c r="GA12">
        <v>-1.3680650000000001</v>
      </c>
      <c r="GB12">
        <v>-1.352025</v>
      </c>
      <c r="GC12">
        <v>-1.3456170000000001</v>
      </c>
      <c r="GD12">
        <v>-1.380201</v>
      </c>
      <c r="GE12">
        <v>-1.4355960000000001</v>
      </c>
      <c r="GF12">
        <v>-1.379413</v>
      </c>
      <c r="GG12">
        <v>-0.33306200000000002</v>
      </c>
      <c r="GH12">
        <v>-0.30264099999999999</v>
      </c>
      <c r="GI12">
        <v>-0.29241899999999998</v>
      </c>
      <c r="GJ12">
        <v>-0.28958499999999998</v>
      </c>
      <c r="GK12">
        <v>-0.323384</v>
      </c>
      <c r="GL12">
        <v>-0.45164500000000002</v>
      </c>
      <c r="GM12">
        <v>-0.39199200000000001</v>
      </c>
      <c r="GN12">
        <v>-0.40556300000000001</v>
      </c>
      <c r="GO12">
        <v>-0.37165799999999999</v>
      </c>
      <c r="GP12">
        <v>-0.35530299999999998</v>
      </c>
      <c r="GQ12">
        <v>-0.34858899999999998</v>
      </c>
      <c r="GR12">
        <v>-0.38265700000000002</v>
      </c>
      <c r="GS12">
        <v>-0.46364100000000003</v>
      </c>
      <c r="GT12">
        <v>-0.40436299999999997</v>
      </c>
      <c r="GU12">
        <v>0.41844599999999998</v>
      </c>
      <c r="GV12">
        <v>0.38802799999999998</v>
      </c>
      <c r="GW12">
        <v>0.355686</v>
      </c>
      <c r="GX12">
        <v>0.317054</v>
      </c>
      <c r="GY12">
        <v>0.52546000000000004</v>
      </c>
      <c r="GZ12">
        <v>0.43880599999999997</v>
      </c>
      <c r="HA12">
        <v>0.39195400000000002</v>
      </c>
      <c r="HB12">
        <v>0</v>
      </c>
      <c r="HC12">
        <v>-25</v>
      </c>
      <c r="HD12">
        <v>-25</v>
      </c>
      <c r="HE12">
        <v>-25</v>
      </c>
      <c r="HF12">
        <v>-20</v>
      </c>
      <c r="HG12">
        <v>-54</v>
      </c>
      <c r="HH12">
        <v>54</v>
      </c>
      <c r="HI12">
        <v>-1.3873930000000001</v>
      </c>
      <c r="HJ12">
        <v>-1.366333</v>
      </c>
      <c r="HK12">
        <v>-1.356954</v>
      </c>
      <c r="HL12">
        <v>-1.352614</v>
      </c>
      <c r="HM12">
        <v>-1.37324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740.28700000000003</v>
      </c>
      <c r="HX12">
        <v>0</v>
      </c>
      <c r="HZ12">
        <v>740.18100000000004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764.12800000000004</v>
      </c>
      <c r="IJ12">
        <v>0</v>
      </c>
      <c r="IL12">
        <v>764.34199999999998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774.15099999999995</v>
      </c>
      <c r="IV12">
        <v>0</v>
      </c>
      <c r="IX12">
        <v>774.29600000000005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779.46400000000006</v>
      </c>
      <c r="JH12">
        <v>0</v>
      </c>
      <c r="JJ12">
        <v>779.43600000000004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751.04700000000003</v>
      </c>
      <c r="JT12">
        <v>0</v>
      </c>
      <c r="JV12">
        <v>750.89200000000005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729.92499999999995</v>
      </c>
      <c r="KF12">
        <v>0.10199999999999999</v>
      </c>
      <c r="KH12">
        <v>730.13699999999994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768.31600000000003</v>
      </c>
      <c r="KR12">
        <v>2.5000000000000001E-2</v>
      </c>
      <c r="KT12">
        <v>768.41899999999998</v>
      </c>
      <c r="KU12">
        <v>2.5000000000000001E-2</v>
      </c>
      <c r="KV12">
        <v>126.15026554350001</v>
      </c>
      <c r="KW12">
        <v>119.8771209944</v>
      </c>
      <c r="KX12">
        <v>101.10100678720002</v>
      </c>
      <c r="KY12">
        <v>92.390110503399995</v>
      </c>
      <c r="KZ12">
        <v>91.22049338219999</v>
      </c>
      <c r="LA12">
        <v>116.77030139999999</v>
      </c>
      <c r="LB12">
        <v>99.582204990999998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-22.533254400000001</v>
      </c>
      <c r="LI12">
        <v>-5.4777131999999993</v>
      </c>
      <c r="LJ12">
        <v>-60.360065314999993</v>
      </c>
      <c r="LK12">
        <v>-47.098373755000004</v>
      </c>
      <c r="LL12">
        <v>-38.051391599999995</v>
      </c>
      <c r="LM12">
        <v>-17.752725081000001</v>
      </c>
      <c r="LN12">
        <v>-18.153783752999999</v>
      </c>
      <c r="LO12">
        <v>-14.638772412</v>
      </c>
      <c r="LP12">
        <v>-15.043878178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34.158324999999998</v>
      </c>
      <c r="LZ12">
        <v>33.923850000000002</v>
      </c>
      <c r="MA12">
        <v>33.815350000000002</v>
      </c>
      <c r="MB12">
        <v>27.4648</v>
      </c>
      <c r="MC12">
        <v>0</v>
      </c>
      <c r="MD12">
        <v>0</v>
      </c>
      <c r="ME12">
        <v>-16.365967249800001</v>
      </c>
      <c r="MF12">
        <v>-15.6104346287</v>
      </c>
      <c r="MG12">
        <v>-14.766750113400001</v>
      </c>
      <c r="MH12">
        <v>-15.555463693999998</v>
      </c>
      <c r="MI12">
        <v>-16.9425404976</v>
      </c>
      <c r="MJ12">
        <v>-23.08357595</v>
      </c>
      <c r="MK12">
        <v>-17.219934165599998</v>
      </c>
      <c r="ML12">
        <v>49.424232978700026</v>
      </c>
      <c r="MM12">
        <v>91.326637610699976</v>
      </c>
      <c r="MN12">
        <v>82.206715073800012</v>
      </c>
      <c r="MO12">
        <v>92.8972717284</v>
      </c>
      <c r="MP12">
        <v>83.588969131599981</v>
      </c>
      <c r="MQ12">
        <v>56.514698637999999</v>
      </c>
      <c r="MR12">
        <v>61.840679447400007</v>
      </c>
    </row>
    <row r="13" spans="1:356" x14ac:dyDescent="0.35">
      <c r="A13">
        <v>223</v>
      </c>
      <c r="B13" t="s">
        <v>394</v>
      </c>
      <c r="C13" s="3">
        <v>42848.041238425925</v>
      </c>
      <c r="D13">
        <v>55.0824</v>
      </c>
      <c r="E13">
        <v>51.722999999999999</v>
      </c>
      <c r="F13">
        <v>18</v>
      </c>
      <c r="G13">
        <v>54</v>
      </c>
      <c r="H13">
        <v>1.1879999999999999</v>
      </c>
      <c r="I13">
        <v>551.52940000000001</v>
      </c>
      <c r="J13">
        <v>19222</v>
      </c>
      <c r="K13">
        <v>30</v>
      </c>
      <c r="L13">
        <v>139022</v>
      </c>
      <c r="M13">
        <v>139071</v>
      </c>
      <c r="N13">
        <v>239988</v>
      </c>
      <c r="O13">
        <v>239996</v>
      </c>
      <c r="P13">
        <v>139311</v>
      </c>
      <c r="Q13">
        <v>139287</v>
      </c>
      <c r="R13">
        <v>221044</v>
      </c>
      <c r="S13">
        <v>221051</v>
      </c>
      <c r="T13">
        <v>220848</v>
      </c>
      <c r="U13">
        <v>220855</v>
      </c>
      <c r="V13">
        <v>215731</v>
      </c>
      <c r="W13">
        <v>215756</v>
      </c>
      <c r="X13">
        <v>215830</v>
      </c>
      <c r="Y13">
        <v>215988</v>
      </c>
      <c r="Z13">
        <v>294066</v>
      </c>
      <c r="AA13">
        <v>294017</v>
      </c>
      <c r="AB13">
        <v>1362.8100999999999</v>
      </c>
      <c r="AC13">
        <v>61740.902300000002</v>
      </c>
      <c r="AD13">
        <v>1</v>
      </c>
      <c r="AE13">
        <v>6.6173000000000002</v>
      </c>
      <c r="AF13">
        <v>6.6173000000000002</v>
      </c>
      <c r="AG13">
        <v>6.6173000000000002</v>
      </c>
      <c r="AH13">
        <v>6.6173000000000002</v>
      </c>
      <c r="AI13">
        <v>6.6173000000000002</v>
      </c>
      <c r="AJ13">
        <v>6.6173000000000002</v>
      </c>
      <c r="AK13">
        <v>6.6173000000000002</v>
      </c>
      <c r="AL13">
        <v>1222.0703000000001</v>
      </c>
      <c r="AM13">
        <v>1120.6884</v>
      </c>
      <c r="AN13">
        <v>1062.6666</v>
      </c>
      <c r="AO13">
        <v>898.11540000000002</v>
      </c>
      <c r="AP13">
        <v>1061.0130999999999</v>
      </c>
      <c r="AQ13">
        <v>996.47609999999997</v>
      </c>
      <c r="AR13">
        <v>977.54840000000002</v>
      </c>
      <c r="AS13">
        <v>959.02390000000003</v>
      </c>
      <c r="AT13">
        <v>939.80640000000005</v>
      </c>
      <c r="AU13">
        <v>927.57410000000004</v>
      </c>
      <c r="AV13">
        <v>915.05060000000003</v>
      </c>
      <c r="AW13">
        <v>899.88919999999996</v>
      </c>
      <c r="AX13">
        <v>15.8</v>
      </c>
      <c r="AY13">
        <v>22.2</v>
      </c>
      <c r="AZ13">
        <v>32.554099999999998</v>
      </c>
      <c r="BA13">
        <v>21.174700000000001</v>
      </c>
      <c r="BB13">
        <v>13.9038</v>
      </c>
      <c r="BC13">
        <v>10.109299999999999</v>
      </c>
      <c r="BD13">
        <v>7.5580999999999996</v>
      </c>
      <c r="BE13">
        <v>5.8014999999999999</v>
      </c>
      <c r="BF13">
        <v>4.5270000000000001</v>
      </c>
      <c r="BG13">
        <v>3.8473000000000002</v>
      </c>
      <c r="BH13">
        <v>3.8540999999999999</v>
      </c>
      <c r="BI13">
        <v>87.85</v>
      </c>
      <c r="BJ13">
        <v>128.37</v>
      </c>
      <c r="BK13">
        <v>135</v>
      </c>
      <c r="BL13">
        <v>194.05</v>
      </c>
      <c r="BM13">
        <v>188.92</v>
      </c>
      <c r="BN13">
        <v>270.27999999999997</v>
      </c>
      <c r="BO13">
        <v>251.8</v>
      </c>
      <c r="BP13">
        <v>362.1</v>
      </c>
      <c r="BQ13">
        <v>332.46</v>
      </c>
      <c r="BR13">
        <v>477.62</v>
      </c>
      <c r="BS13">
        <v>423.01</v>
      </c>
      <c r="BT13">
        <v>611.89</v>
      </c>
      <c r="BU13">
        <v>507.35</v>
      </c>
      <c r="BV13">
        <v>729.63</v>
      </c>
      <c r="BW13">
        <v>51.1</v>
      </c>
      <c r="BX13">
        <v>46.4</v>
      </c>
      <c r="BY13">
        <v>30.366</v>
      </c>
      <c r="BZ13">
        <v>3.3888889999999998</v>
      </c>
      <c r="CA13">
        <v>3.8708999999999998</v>
      </c>
      <c r="CB13">
        <v>3.8708999999999998</v>
      </c>
      <c r="CC13">
        <v>-1.1143000000000001</v>
      </c>
      <c r="CD13">
        <v>3.8708999999999998</v>
      </c>
      <c r="CE13">
        <v>6214439</v>
      </c>
      <c r="CF13">
        <v>1</v>
      </c>
      <c r="CI13">
        <v>4.03</v>
      </c>
      <c r="CJ13">
        <v>7.2236000000000002</v>
      </c>
      <c r="CK13">
        <v>8.93</v>
      </c>
      <c r="CL13">
        <v>10.99</v>
      </c>
      <c r="CM13">
        <v>12.7643</v>
      </c>
      <c r="CN13">
        <v>16.276399999999999</v>
      </c>
      <c r="CO13">
        <v>4.3638000000000003</v>
      </c>
      <c r="CP13">
        <v>7.8361999999999998</v>
      </c>
      <c r="CQ13">
        <v>9.4517000000000007</v>
      </c>
      <c r="CR13">
        <v>12.5017</v>
      </c>
      <c r="CS13">
        <v>14.3103</v>
      </c>
      <c r="CT13">
        <v>18.686199999999999</v>
      </c>
      <c r="CU13">
        <v>24.893599999999999</v>
      </c>
      <c r="CV13">
        <v>24.989699999999999</v>
      </c>
      <c r="CW13">
        <v>25.0289</v>
      </c>
      <c r="CX13">
        <v>25.116700000000002</v>
      </c>
      <c r="CY13">
        <v>25.135999999999999</v>
      </c>
      <c r="CZ13">
        <v>24.9984</v>
      </c>
      <c r="DB13">
        <v>17281</v>
      </c>
      <c r="DC13">
        <v>778</v>
      </c>
      <c r="DD13">
        <v>12</v>
      </c>
      <c r="DF13" t="s">
        <v>534</v>
      </c>
      <c r="DG13">
        <v>381</v>
      </c>
      <c r="DH13">
        <v>1156</v>
      </c>
      <c r="DI13">
        <v>9</v>
      </c>
      <c r="DJ13">
        <v>1</v>
      </c>
      <c r="DK13">
        <v>35</v>
      </c>
      <c r="DL13">
        <v>21</v>
      </c>
      <c r="DM13">
        <v>3.3888889999999998</v>
      </c>
      <c r="DN13">
        <v>1631.65</v>
      </c>
      <c r="DO13">
        <v>1558.0857000000001</v>
      </c>
      <c r="DP13">
        <v>1344.6857</v>
      </c>
      <c r="DQ13">
        <v>1281.3</v>
      </c>
      <c r="DR13">
        <v>1164.0215000000001</v>
      </c>
      <c r="DS13">
        <v>1097.8357000000001</v>
      </c>
      <c r="DT13">
        <v>1002.9072</v>
      </c>
      <c r="DU13">
        <v>53.485700000000001</v>
      </c>
      <c r="DV13">
        <v>51.827100000000002</v>
      </c>
      <c r="DW13">
        <v>50.6907</v>
      </c>
      <c r="DX13">
        <v>51.115699999999997</v>
      </c>
      <c r="DY13">
        <v>51.384300000000003</v>
      </c>
      <c r="DZ13">
        <v>49.187899999999999</v>
      </c>
      <c r="EA13">
        <v>39.957900000000002</v>
      </c>
      <c r="EB13">
        <v>32.554099999999998</v>
      </c>
      <c r="EC13">
        <v>21.174700000000001</v>
      </c>
      <c r="ED13">
        <v>13.9038</v>
      </c>
      <c r="EE13">
        <v>10.109299999999999</v>
      </c>
      <c r="EF13">
        <v>7.5580999999999996</v>
      </c>
      <c r="EG13">
        <v>5.8014999999999999</v>
      </c>
      <c r="EH13">
        <v>4.5270000000000001</v>
      </c>
      <c r="EI13">
        <v>3.8473000000000002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6.0532000000000002E-2</v>
      </c>
      <c r="EY13">
        <v>4.7190000000000003E-2</v>
      </c>
      <c r="EZ13">
        <v>4.2578999999999999E-2</v>
      </c>
      <c r="FA13">
        <v>2.0225E-2</v>
      </c>
      <c r="FB13">
        <v>1.9408000000000002E-2</v>
      </c>
      <c r="FC13">
        <v>2.2450000000000001E-2</v>
      </c>
      <c r="FD13">
        <v>1.9955000000000001E-2</v>
      </c>
      <c r="FE13">
        <v>-1.54E-4</v>
      </c>
      <c r="FF13">
        <v>-4.5800000000000002E-4</v>
      </c>
      <c r="FG13">
        <v>-1.065E-3</v>
      </c>
      <c r="FH13">
        <v>-7.1299999999999998E-4</v>
      </c>
      <c r="FI13">
        <v>-9.2900000000000003E-4</v>
      </c>
      <c r="FJ13">
        <v>-7.8720000000000005E-3</v>
      </c>
      <c r="FK13">
        <v>-4.5409999999999999E-3</v>
      </c>
      <c r="FL13">
        <v>8.3202999999999999E-2</v>
      </c>
      <c r="FM13">
        <v>8.0152000000000001E-2</v>
      </c>
      <c r="FN13">
        <v>7.8451000000000007E-2</v>
      </c>
      <c r="FO13">
        <v>7.553E-2</v>
      </c>
      <c r="FP13">
        <v>8.0376000000000003E-2</v>
      </c>
      <c r="FQ13">
        <v>0.108321</v>
      </c>
      <c r="FR13">
        <v>0.101114</v>
      </c>
      <c r="FS13">
        <v>-0.23946899999999999</v>
      </c>
      <c r="FT13">
        <v>-0.23547100000000001</v>
      </c>
      <c r="FU13">
        <v>-0.233575</v>
      </c>
      <c r="FV13">
        <v>-0.232823</v>
      </c>
      <c r="FW13">
        <v>-0.23663000000000001</v>
      </c>
      <c r="FX13">
        <v>-0.244837</v>
      </c>
      <c r="FY13">
        <v>-0.238069</v>
      </c>
      <c r="FZ13">
        <v>-1.3951340000000001</v>
      </c>
      <c r="GA13">
        <v>-1.3588389999999999</v>
      </c>
      <c r="GB13">
        <v>-1.342795</v>
      </c>
      <c r="GC13">
        <v>-1.336611</v>
      </c>
      <c r="GD13">
        <v>-1.368482</v>
      </c>
      <c r="GE13">
        <v>-1.415249</v>
      </c>
      <c r="GF13">
        <v>-1.3606450000000001</v>
      </c>
      <c r="GG13">
        <v>-0.37265700000000002</v>
      </c>
      <c r="GH13">
        <v>-0.33871000000000001</v>
      </c>
      <c r="GI13">
        <v>-0.32730500000000001</v>
      </c>
      <c r="GJ13">
        <v>-0.32407599999999998</v>
      </c>
      <c r="GK13">
        <v>-0.36208299999999999</v>
      </c>
      <c r="GL13">
        <v>-0.50619400000000003</v>
      </c>
      <c r="GM13">
        <v>-0.43949199999999999</v>
      </c>
      <c r="GN13">
        <v>-0.39634000000000003</v>
      </c>
      <c r="GO13">
        <v>-0.36292400000000002</v>
      </c>
      <c r="GP13">
        <v>-0.34685300000000002</v>
      </c>
      <c r="GQ13">
        <v>-0.34048400000000001</v>
      </c>
      <c r="GR13">
        <v>-0.37319400000000003</v>
      </c>
      <c r="GS13">
        <v>-0.45197199999999998</v>
      </c>
      <c r="GT13">
        <v>-0.39380199999999999</v>
      </c>
      <c r="GU13">
        <v>0.41416700000000001</v>
      </c>
      <c r="GV13">
        <v>0.38198599999999999</v>
      </c>
      <c r="GW13">
        <v>0.364485</v>
      </c>
      <c r="GX13">
        <v>0.30376700000000001</v>
      </c>
      <c r="GY13">
        <v>0.50219400000000003</v>
      </c>
      <c r="GZ13">
        <v>0.417792</v>
      </c>
      <c r="HA13">
        <v>0.37174200000000002</v>
      </c>
      <c r="HB13">
        <v>-10</v>
      </c>
      <c r="HC13">
        <v>-25</v>
      </c>
      <c r="HD13">
        <v>-25</v>
      </c>
      <c r="HE13">
        <v>-25</v>
      </c>
      <c r="HF13">
        <v>-25</v>
      </c>
      <c r="HG13">
        <v>-61</v>
      </c>
      <c r="HH13">
        <v>61</v>
      </c>
      <c r="HI13">
        <v>-1.554713</v>
      </c>
      <c r="HJ13">
        <v>-1.531296</v>
      </c>
      <c r="HK13">
        <v>-1.521155</v>
      </c>
      <c r="HL13">
        <v>-1.5165090000000001</v>
      </c>
      <c r="HM13">
        <v>-1.5393349999999999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740.28700000000003</v>
      </c>
      <c r="HX13">
        <v>0</v>
      </c>
      <c r="HZ13">
        <v>740.18100000000004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764.12800000000004</v>
      </c>
      <c r="IJ13">
        <v>0</v>
      </c>
      <c r="IL13">
        <v>764.34199999999998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774.15099999999995</v>
      </c>
      <c r="IV13">
        <v>0</v>
      </c>
      <c r="IX13">
        <v>774.29600000000005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779.46400000000006</v>
      </c>
      <c r="JH13">
        <v>0</v>
      </c>
      <c r="JJ13">
        <v>779.43600000000004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751.04700000000003</v>
      </c>
      <c r="JT13">
        <v>0</v>
      </c>
      <c r="JV13">
        <v>750.89200000000005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729.92499999999995</v>
      </c>
      <c r="KF13">
        <v>0.10199999999999999</v>
      </c>
      <c r="KH13">
        <v>730.13699999999994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768.31600000000003</v>
      </c>
      <c r="KR13">
        <v>2.5000000000000001E-2</v>
      </c>
      <c r="KT13">
        <v>768.41899999999998</v>
      </c>
      <c r="KU13">
        <v>2.5000000000000001E-2</v>
      </c>
      <c r="KV13">
        <v>135.75817495000001</v>
      </c>
      <c r="KW13">
        <v>124.8836850264</v>
      </c>
      <c r="KX13">
        <v>105.49193785070001</v>
      </c>
      <c r="KY13">
        <v>96.776589000000001</v>
      </c>
      <c r="KZ13">
        <v>93.55939208400001</v>
      </c>
      <c r="LA13">
        <v>118.91866085970001</v>
      </c>
      <c r="LB13">
        <v>101.40795862079999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-24.875439199999999</v>
      </c>
      <c r="LI13">
        <v>-6.0469526</v>
      </c>
      <c r="LJ13">
        <v>-84.23540065200001</v>
      </c>
      <c r="LK13">
        <v>-63.501264147999997</v>
      </c>
      <c r="LL13">
        <v>-55.744791629999995</v>
      </c>
      <c r="LM13">
        <v>-26.079953832000001</v>
      </c>
      <c r="LN13">
        <v>-25.288178878000004</v>
      </c>
      <c r="LO13">
        <v>-20.631499922</v>
      </c>
      <c r="LP13">
        <v>-20.972982030000004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15.547129999999999</v>
      </c>
      <c r="LY13">
        <v>38.282400000000003</v>
      </c>
      <c r="LZ13">
        <v>38.028874999999999</v>
      </c>
      <c r="MA13">
        <v>37.912725000000002</v>
      </c>
      <c r="MB13">
        <v>38.483374999999995</v>
      </c>
      <c r="MC13">
        <v>0</v>
      </c>
      <c r="MD13">
        <v>0</v>
      </c>
      <c r="ME13">
        <v>-19.931820504900003</v>
      </c>
      <c r="MF13">
        <v>-17.554357040999999</v>
      </c>
      <c r="MG13">
        <v>-16.591319563500001</v>
      </c>
      <c r="MH13">
        <v>-16.565371593199998</v>
      </c>
      <c r="MI13">
        <v>-18.605381496900002</v>
      </c>
      <c r="MJ13">
        <v>-24.8986198526</v>
      </c>
      <c r="MK13">
        <v>-17.561177386800001</v>
      </c>
      <c r="ML13">
        <v>47.138083793099995</v>
      </c>
      <c r="MM13">
        <v>82.110463837400005</v>
      </c>
      <c r="MN13">
        <v>71.184701657200009</v>
      </c>
      <c r="MO13">
        <v>92.043988574799997</v>
      </c>
      <c r="MP13">
        <v>88.149206709099985</v>
      </c>
      <c r="MQ13">
        <v>48.513101885100006</v>
      </c>
      <c r="MR13">
        <v>56.826846603999982</v>
      </c>
    </row>
    <row r="14" spans="1:356" x14ac:dyDescent="0.35">
      <c r="A14">
        <v>223</v>
      </c>
      <c r="B14" t="s">
        <v>395</v>
      </c>
      <c r="C14" s="3">
        <v>42848.042175925926</v>
      </c>
      <c r="D14">
        <v>55.812899999999999</v>
      </c>
      <c r="E14">
        <v>52.657900000000005</v>
      </c>
      <c r="F14">
        <v>26</v>
      </c>
      <c r="G14">
        <v>53</v>
      </c>
      <c r="H14">
        <v>1.1483000000000001</v>
      </c>
      <c r="I14">
        <v>702.19960000000003</v>
      </c>
      <c r="J14">
        <v>18161</v>
      </c>
      <c r="K14">
        <v>30</v>
      </c>
      <c r="L14">
        <v>139022</v>
      </c>
      <c r="M14">
        <v>139071</v>
      </c>
      <c r="N14">
        <v>239988</v>
      </c>
      <c r="O14">
        <v>239996</v>
      </c>
      <c r="P14">
        <v>139311</v>
      </c>
      <c r="Q14">
        <v>139287</v>
      </c>
      <c r="R14">
        <v>221044</v>
      </c>
      <c r="S14">
        <v>221051</v>
      </c>
      <c r="T14">
        <v>220848</v>
      </c>
      <c r="U14">
        <v>220855</v>
      </c>
      <c r="V14">
        <v>215731</v>
      </c>
      <c r="W14">
        <v>215756</v>
      </c>
      <c r="X14">
        <v>215830</v>
      </c>
      <c r="Y14">
        <v>215988</v>
      </c>
      <c r="Z14">
        <v>294066</v>
      </c>
      <c r="AA14">
        <v>294017</v>
      </c>
      <c r="AB14">
        <v>1362.8100999999999</v>
      </c>
      <c r="AC14">
        <v>61760.628900000003</v>
      </c>
      <c r="AD14">
        <v>1</v>
      </c>
      <c r="AE14">
        <v>7.2957000000000001</v>
      </c>
      <c r="AF14">
        <v>7.2957000000000001</v>
      </c>
      <c r="AG14">
        <v>7.2957000000000001</v>
      </c>
      <c r="AH14">
        <v>7.2957000000000001</v>
      </c>
      <c r="AI14">
        <v>7.2957000000000001</v>
      </c>
      <c r="AJ14">
        <v>7.2957000000000001</v>
      </c>
      <c r="AK14">
        <v>7.2957000000000001</v>
      </c>
      <c r="AL14">
        <v>1233.7891</v>
      </c>
      <c r="AM14">
        <v>1142.9088999999999</v>
      </c>
      <c r="AN14">
        <v>1091.8334</v>
      </c>
      <c r="AO14">
        <v>897.90549999999996</v>
      </c>
      <c r="AP14">
        <v>1065.7537</v>
      </c>
      <c r="AQ14">
        <v>999.79570000000001</v>
      </c>
      <c r="AR14">
        <v>980.51419999999996</v>
      </c>
      <c r="AS14">
        <v>960.95939999999996</v>
      </c>
      <c r="AT14">
        <v>940.95799999999997</v>
      </c>
      <c r="AU14">
        <v>930.25149999999996</v>
      </c>
      <c r="AV14">
        <v>920.04319999999996</v>
      </c>
      <c r="AW14">
        <v>904.50609999999995</v>
      </c>
      <c r="AX14">
        <v>15.8</v>
      </c>
      <c r="AY14">
        <v>30.4</v>
      </c>
      <c r="AZ14">
        <v>32.402200000000001</v>
      </c>
      <c r="BA14">
        <v>20.170200000000001</v>
      </c>
      <c r="BB14">
        <v>12.3659</v>
      </c>
      <c r="BC14">
        <v>8.6227999999999998</v>
      </c>
      <c r="BD14">
        <v>6.2134</v>
      </c>
      <c r="BE14">
        <v>4.5340999999999996</v>
      </c>
      <c r="BF14">
        <v>3.39</v>
      </c>
      <c r="BG14">
        <v>2.8191999999999999</v>
      </c>
      <c r="BH14">
        <v>2.8285</v>
      </c>
      <c r="BI14">
        <v>87.14</v>
      </c>
      <c r="BJ14">
        <v>135.07</v>
      </c>
      <c r="BK14">
        <v>144.11000000000001</v>
      </c>
      <c r="BL14">
        <v>217.05</v>
      </c>
      <c r="BM14">
        <v>210.46</v>
      </c>
      <c r="BN14">
        <v>314.3</v>
      </c>
      <c r="BO14">
        <v>290.72000000000003</v>
      </c>
      <c r="BP14">
        <v>439.33</v>
      </c>
      <c r="BQ14">
        <v>401.77</v>
      </c>
      <c r="BR14">
        <v>607.86</v>
      </c>
      <c r="BS14">
        <v>535.80999999999995</v>
      </c>
      <c r="BT14">
        <v>809.71</v>
      </c>
      <c r="BU14">
        <v>658.26</v>
      </c>
      <c r="BV14">
        <v>986.84</v>
      </c>
      <c r="BW14">
        <v>48.9</v>
      </c>
      <c r="BX14">
        <v>46.4</v>
      </c>
      <c r="BY14">
        <v>31.6568</v>
      </c>
      <c r="BZ14">
        <v>3.9818180000000001</v>
      </c>
      <c r="CA14">
        <v>3.3683000000000001</v>
      </c>
      <c r="CB14">
        <v>3.3683000000000001</v>
      </c>
      <c r="CC14">
        <v>-0.90339999999999998</v>
      </c>
      <c r="CD14">
        <v>3.3683000000000001</v>
      </c>
      <c r="CE14">
        <v>5801807</v>
      </c>
      <c r="CF14">
        <v>2</v>
      </c>
      <c r="CI14">
        <v>3.9270999999999998</v>
      </c>
      <c r="CJ14">
        <v>7.2535999999999996</v>
      </c>
      <c r="CK14">
        <v>8.8828999999999994</v>
      </c>
      <c r="CL14">
        <v>10.7514</v>
      </c>
      <c r="CM14">
        <v>12.482900000000001</v>
      </c>
      <c r="CN14">
        <v>15.644299999999999</v>
      </c>
      <c r="CO14">
        <v>4.5148000000000001</v>
      </c>
      <c r="CP14">
        <v>7.5525000000000002</v>
      </c>
      <c r="CQ14">
        <v>9.5951000000000004</v>
      </c>
      <c r="CR14">
        <v>11.383599999999999</v>
      </c>
      <c r="CS14">
        <v>13.9656</v>
      </c>
      <c r="CT14">
        <v>17.290199999999999</v>
      </c>
      <c r="CU14">
        <v>24.934899999999999</v>
      </c>
      <c r="CV14">
        <v>24.967600000000001</v>
      </c>
      <c r="CW14">
        <v>24.896599999999999</v>
      </c>
      <c r="CX14">
        <v>25.1248</v>
      </c>
      <c r="CY14">
        <v>24.974399999999999</v>
      </c>
      <c r="CZ14">
        <v>25.063800000000001</v>
      </c>
      <c r="DB14">
        <v>17281</v>
      </c>
      <c r="DC14">
        <v>778</v>
      </c>
      <c r="DD14">
        <v>13</v>
      </c>
      <c r="DF14" t="s">
        <v>530</v>
      </c>
      <c r="DG14">
        <v>279</v>
      </c>
      <c r="DH14">
        <v>1170</v>
      </c>
      <c r="DI14">
        <v>7</v>
      </c>
      <c r="DJ14">
        <v>5</v>
      </c>
      <c r="DK14">
        <v>35</v>
      </c>
      <c r="DL14">
        <v>32</v>
      </c>
      <c r="DM14">
        <v>3.9818180000000001</v>
      </c>
      <c r="DN14">
        <v>1743.9784999999999</v>
      </c>
      <c r="DO14">
        <v>1716.1285</v>
      </c>
      <c r="DP14">
        <v>1453.9713999999999</v>
      </c>
      <c r="DQ14">
        <v>1381.0571</v>
      </c>
      <c r="DR14">
        <v>1332.4</v>
      </c>
      <c r="DS14">
        <v>1305.45</v>
      </c>
      <c r="DT14">
        <v>1088.7715000000001</v>
      </c>
      <c r="DU14">
        <v>50.197099999999999</v>
      </c>
      <c r="DV14">
        <v>50.064300000000003</v>
      </c>
      <c r="DW14">
        <v>47.4114</v>
      </c>
      <c r="DX14">
        <v>51.0764</v>
      </c>
      <c r="DY14">
        <v>48.474299999999999</v>
      </c>
      <c r="DZ14">
        <v>44.997100000000003</v>
      </c>
      <c r="EA14">
        <v>38.994300000000003</v>
      </c>
      <c r="EB14">
        <v>32.402200000000001</v>
      </c>
      <c r="EC14">
        <v>20.170200000000001</v>
      </c>
      <c r="ED14">
        <v>12.3659</v>
      </c>
      <c r="EE14">
        <v>8.6227999999999998</v>
      </c>
      <c r="EF14">
        <v>6.2134</v>
      </c>
      <c r="EG14">
        <v>4.5340999999999996</v>
      </c>
      <c r="EH14">
        <v>3.39</v>
      </c>
      <c r="EI14">
        <v>2.8191999999999999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5.7166000000000002E-2</v>
      </c>
      <c r="EY14">
        <v>4.7794000000000003E-2</v>
      </c>
      <c r="EZ14">
        <v>4.1553E-2</v>
      </c>
      <c r="FA14">
        <v>2.0518999999999999E-2</v>
      </c>
      <c r="FB14">
        <v>2.0251999999999999E-2</v>
      </c>
      <c r="FC14">
        <v>2.2815999999999999E-2</v>
      </c>
      <c r="FD14">
        <v>2.0379000000000001E-2</v>
      </c>
      <c r="FE14">
        <v>-1.64E-4</v>
      </c>
      <c r="FF14">
        <v>-4.7800000000000002E-4</v>
      </c>
      <c r="FG14">
        <v>-1.111E-3</v>
      </c>
      <c r="FH14">
        <v>-7.4399999999999998E-4</v>
      </c>
      <c r="FI14">
        <v>-9.6199999999999996E-4</v>
      </c>
      <c r="FJ14">
        <v>-8.6660000000000001E-3</v>
      </c>
      <c r="FK14">
        <v>-5.0150000000000004E-3</v>
      </c>
      <c r="FL14">
        <v>8.2899E-2</v>
      </c>
      <c r="FM14">
        <v>7.9855999999999996E-2</v>
      </c>
      <c r="FN14">
        <v>7.8163999999999997E-2</v>
      </c>
      <c r="FO14">
        <v>7.5254000000000001E-2</v>
      </c>
      <c r="FP14">
        <v>8.0062999999999995E-2</v>
      </c>
      <c r="FQ14">
        <v>0.107791</v>
      </c>
      <c r="FR14">
        <v>0.100678</v>
      </c>
      <c r="FS14">
        <v>-0.245617</v>
      </c>
      <c r="FT14">
        <v>-0.24150099999999999</v>
      </c>
      <c r="FU14">
        <v>-0.23952499999999999</v>
      </c>
      <c r="FV14">
        <v>-0.23874899999999999</v>
      </c>
      <c r="FW14">
        <v>-0.242864</v>
      </c>
      <c r="FX14">
        <v>-0.25123400000000001</v>
      </c>
      <c r="FY14">
        <v>-0.24398700000000001</v>
      </c>
      <c r="FZ14">
        <v>-1.3925080000000001</v>
      </c>
      <c r="GA14">
        <v>-1.355345</v>
      </c>
      <c r="GB14">
        <v>-1.33904</v>
      </c>
      <c r="GC14">
        <v>-1.332829</v>
      </c>
      <c r="GD14">
        <v>-1.3662989999999999</v>
      </c>
      <c r="GE14">
        <v>-1.4076040000000001</v>
      </c>
      <c r="GF14">
        <v>-1.351065</v>
      </c>
      <c r="GG14">
        <v>-0.38264100000000001</v>
      </c>
      <c r="GH14">
        <v>-0.34769899999999998</v>
      </c>
      <c r="GI14">
        <v>-0.336065</v>
      </c>
      <c r="GJ14">
        <v>-0.33276299999999998</v>
      </c>
      <c r="GK14">
        <v>-0.37119600000000003</v>
      </c>
      <c r="GL14">
        <v>-0.51830500000000002</v>
      </c>
      <c r="GM14">
        <v>-0.450959</v>
      </c>
      <c r="GN14">
        <v>-0.39488699999999999</v>
      </c>
      <c r="GO14">
        <v>-0.36186600000000002</v>
      </c>
      <c r="GP14">
        <v>-0.345642</v>
      </c>
      <c r="GQ14">
        <v>-0.33926200000000001</v>
      </c>
      <c r="GR14">
        <v>-0.37364999999999998</v>
      </c>
      <c r="GS14">
        <v>-0.45380199999999998</v>
      </c>
      <c r="GT14">
        <v>-0.39296399999999998</v>
      </c>
      <c r="GU14">
        <v>0.40987800000000002</v>
      </c>
      <c r="GV14">
        <v>0.36832799999999999</v>
      </c>
      <c r="GW14">
        <v>0.32643499999999998</v>
      </c>
      <c r="GX14">
        <v>0.26313500000000001</v>
      </c>
      <c r="GY14">
        <v>0.41501500000000002</v>
      </c>
      <c r="GZ14">
        <v>0.32947100000000001</v>
      </c>
      <c r="HA14">
        <v>0.28548499999999999</v>
      </c>
      <c r="HB14">
        <v>-15</v>
      </c>
      <c r="HC14">
        <v>-30</v>
      </c>
      <c r="HD14">
        <v>-30</v>
      </c>
      <c r="HE14">
        <v>-30</v>
      </c>
      <c r="HF14">
        <v>-30</v>
      </c>
      <c r="HG14">
        <v>-68</v>
      </c>
      <c r="HH14">
        <v>68</v>
      </c>
      <c r="HI14">
        <v>-1.6006069999999999</v>
      </c>
      <c r="HJ14">
        <v>-1.5762750000000001</v>
      </c>
      <c r="HK14">
        <v>-1.5661799999999999</v>
      </c>
      <c r="HL14">
        <v>-1.5614939999999999</v>
      </c>
      <c r="HM14">
        <v>-1.5856950000000001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740.28700000000003</v>
      </c>
      <c r="HX14">
        <v>0</v>
      </c>
      <c r="HZ14">
        <v>740.18100000000004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764.12800000000004</v>
      </c>
      <c r="IJ14">
        <v>0</v>
      </c>
      <c r="IL14">
        <v>764.34199999999998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774.15099999999995</v>
      </c>
      <c r="IV14">
        <v>0</v>
      </c>
      <c r="IX14">
        <v>774.29600000000005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779.46400000000006</v>
      </c>
      <c r="JH14">
        <v>0</v>
      </c>
      <c r="JJ14">
        <v>779.43600000000004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751.04700000000003</v>
      </c>
      <c r="JT14">
        <v>0</v>
      </c>
      <c r="JV14">
        <v>750.89200000000005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729.92499999999995</v>
      </c>
      <c r="KF14">
        <v>0.10199999999999999</v>
      </c>
      <c r="KH14">
        <v>730.13699999999994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768.31600000000003</v>
      </c>
      <c r="KR14">
        <v>2.5000000000000001E-2</v>
      </c>
      <c r="KT14">
        <v>768.41899999999998</v>
      </c>
      <c r="KU14">
        <v>2.5000000000000001E-2</v>
      </c>
      <c r="KV14">
        <v>144.5740736715</v>
      </c>
      <c r="KW14">
        <v>137.04315749599999</v>
      </c>
      <c r="KX14">
        <v>113.64822050959999</v>
      </c>
      <c r="KY14">
        <v>103.9300710034</v>
      </c>
      <c r="KZ14">
        <v>106.6759412</v>
      </c>
      <c r="LA14">
        <v>140.71576095</v>
      </c>
      <c r="LB14">
        <v>109.61533707700001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-25.5253744</v>
      </c>
      <c r="LI14">
        <v>-6.1972697999999999</v>
      </c>
      <c r="LJ14">
        <v>-79.375741016000006</v>
      </c>
      <c r="LK14">
        <v>-64.129504019999999</v>
      </c>
      <c r="LL14">
        <v>-54.15345568</v>
      </c>
      <c r="LM14">
        <v>-26.356693475</v>
      </c>
      <c r="LN14">
        <v>-26.355907709999997</v>
      </c>
      <c r="LO14">
        <v>-19.9175966</v>
      </c>
      <c r="LP14">
        <v>-20.757762660000001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24.009104999999998</v>
      </c>
      <c r="LY14">
        <v>47.288250000000005</v>
      </c>
      <c r="LZ14">
        <v>46.985399999999998</v>
      </c>
      <c r="MA14">
        <v>46.844819999999999</v>
      </c>
      <c r="MB14">
        <v>47.57085</v>
      </c>
      <c r="MC14">
        <v>0</v>
      </c>
      <c r="MD14">
        <v>0</v>
      </c>
      <c r="ME14">
        <v>-19.207468541099999</v>
      </c>
      <c r="MF14">
        <v>-17.407307045700001</v>
      </c>
      <c r="MG14">
        <v>-15.933312141</v>
      </c>
      <c r="MH14">
        <v>-16.9963360932</v>
      </c>
      <c r="MI14">
        <v>-17.993466262800002</v>
      </c>
      <c r="MJ14">
        <v>-23.322221915500002</v>
      </c>
      <c r="MK14">
        <v>-17.5848305337</v>
      </c>
      <c r="ML14">
        <v>69.999969114400002</v>
      </c>
      <c r="MM14">
        <v>102.7945964303</v>
      </c>
      <c r="MN14">
        <v>90.546852688599998</v>
      </c>
      <c r="MO14">
        <v>107.4218614352</v>
      </c>
      <c r="MP14">
        <v>109.89741722719999</v>
      </c>
      <c r="MQ14">
        <v>71.950568034500009</v>
      </c>
      <c r="MR14">
        <v>65.075474083300008</v>
      </c>
    </row>
    <row r="15" spans="1:356" x14ac:dyDescent="0.35">
      <c r="A15">
        <v>223</v>
      </c>
      <c r="B15" t="s">
        <v>396</v>
      </c>
      <c r="C15" s="3">
        <v>42848.04310185185</v>
      </c>
      <c r="D15">
        <v>56.763500000000001</v>
      </c>
      <c r="E15">
        <v>53.732200000000006</v>
      </c>
      <c r="F15">
        <v>25</v>
      </c>
      <c r="G15">
        <v>61</v>
      </c>
      <c r="H15">
        <v>1.173</v>
      </c>
      <c r="I15">
        <v>817.13210000000004</v>
      </c>
      <c r="J15">
        <v>19363</v>
      </c>
      <c r="K15">
        <v>30</v>
      </c>
      <c r="L15">
        <v>139022</v>
      </c>
      <c r="M15">
        <v>139071</v>
      </c>
      <c r="N15">
        <v>239988</v>
      </c>
      <c r="O15">
        <v>239996</v>
      </c>
      <c r="P15">
        <v>139311</v>
      </c>
      <c r="Q15">
        <v>139287</v>
      </c>
      <c r="R15">
        <v>221044</v>
      </c>
      <c r="S15">
        <v>221051</v>
      </c>
      <c r="T15">
        <v>220848</v>
      </c>
      <c r="U15">
        <v>220855</v>
      </c>
      <c r="V15">
        <v>215731</v>
      </c>
      <c r="W15">
        <v>215756</v>
      </c>
      <c r="X15">
        <v>215830</v>
      </c>
      <c r="Y15">
        <v>215988</v>
      </c>
      <c r="Z15">
        <v>294066</v>
      </c>
      <c r="AA15">
        <v>294017</v>
      </c>
      <c r="AB15">
        <v>1362.8100999999999</v>
      </c>
      <c r="AC15">
        <v>61780.355499999998</v>
      </c>
      <c r="AD15">
        <v>1</v>
      </c>
      <c r="AE15">
        <v>8.1697000000000006</v>
      </c>
      <c r="AF15">
        <v>8.1697000000000006</v>
      </c>
      <c r="AG15">
        <v>8.1697000000000006</v>
      </c>
      <c r="AH15">
        <v>8.1697000000000006</v>
      </c>
      <c r="AI15">
        <v>8.1697000000000006</v>
      </c>
      <c r="AJ15">
        <v>8.1697000000000006</v>
      </c>
      <c r="AK15">
        <v>8.1697000000000006</v>
      </c>
      <c r="AL15">
        <v>1212.6953000000001</v>
      </c>
      <c r="AM15">
        <v>1134.4485999999999</v>
      </c>
      <c r="AN15">
        <v>1076.8334</v>
      </c>
      <c r="AO15">
        <v>884.5308</v>
      </c>
      <c r="AP15">
        <v>1070.7476999999999</v>
      </c>
      <c r="AQ15">
        <v>998.84479999999996</v>
      </c>
      <c r="AR15">
        <v>979.01679999999999</v>
      </c>
      <c r="AS15">
        <v>958.30769999999995</v>
      </c>
      <c r="AT15">
        <v>940.46289999999999</v>
      </c>
      <c r="AU15">
        <v>927.91049999999996</v>
      </c>
      <c r="AV15">
        <v>916.45979999999997</v>
      </c>
      <c r="AW15">
        <v>898.19010000000003</v>
      </c>
      <c r="AX15">
        <v>16</v>
      </c>
      <c r="AY15">
        <v>21</v>
      </c>
      <c r="AZ15">
        <v>31.101700000000001</v>
      </c>
      <c r="BA15">
        <v>18.770700000000001</v>
      </c>
      <c r="BB15">
        <v>11.3264</v>
      </c>
      <c r="BC15">
        <v>7.8586999999999998</v>
      </c>
      <c r="BD15">
        <v>5.6430999999999996</v>
      </c>
      <c r="BE15">
        <v>4.1231999999999998</v>
      </c>
      <c r="BF15">
        <v>3.0737000000000001</v>
      </c>
      <c r="BG15">
        <v>2.5668000000000002</v>
      </c>
      <c r="BH15">
        <v>2.5773999999999999</v>
      </c>
      <c r="BI15">
        <v>84.96</v>
      </c>
      <c r="BJ15">
        <v>137.72</v>
      </c>
      <c r="BK15">
        <v>143.88</v>
      </c>
      <c r="BL15">
        <v>224.27</v>
      </c>
      <c r="BM15">
        <v>209.93</v>
      </c>
      <c r="BN15">
        <v>325.77999999999997</v>
      </c>
      <c r="BO15">
        <v>290.2</v>
      </c>
      <c r="BP15">
        <v>453.32</v>
      </c>
      <c r="BQ15">
        <v>403.16</v>
      </c>
      <c r="BR15">
        <v>627.61</v>
      </c>
      <c r="BS15">
        <v>539.53</v>
      </c>
      <c r="BT15">
        <v>837.75</v>
      </c>
      <c r="BU15">
        <v>659.78</v>
      </c>
      <c r="BV15">
        <v>1021.93</v>
      </c>
      <c r="BW15">
        <v>50.9</v>
      </c>
      <c r="BX15">
        <v>46.4</v>
      </c>
      <c r="BY15">
        <v>40.363</v>
      </c>
      <c r="BZ15">
        <v>3.6454550000000001</v>
      </c>
      <c r="CA15">
        <v>3.1855000000000002</v>
      </c>
      <c r="CB15">
        <v>3.1855000000000002</v>
      </c>
      <c r="CC15">
        <v>-0.4899</v>
      </c>
      <c r="CD15">
        <v>3.1855000000000002</v>
      </c>
      <c r="CE15">
        <v>6214249</v>
      </c>
      <c r="CF15">
        <v>1</v>
      </c>
      <c r="CI15">
        <v>3.9264000000000001</v>
      </c>
      <c r="CJ15">
        <v>7.4379</v>
      </c>
      <c r="CK15">
        <v>9.0243000000000002</v>
      </c>
      <c r="CL15">
        <v>10.742900000000001</v>
      </c>
      <c r="CM15">
        <v>12.48</v>
      </c>
      <c r="CN15">
        <v>15.630699999999999</v>
      </c>
      <c r="CO15">
        <v>4.2016</v>
      </c>
      <c r="CP15">
        <v>7.8413000000000004</v>
      </c>
      <c r="CQ15">
        <v>9.4824999999999999</v>
      </c>
      <c r="CR15">
        <v>11.504799999999999</v>
      </c>
      <c r="CS15">
        <v>13.603199999999999</v>
      </c>
      <c r="CT15">
        <v>16.893699999999999</v>
      </c>
      <c r="CU15">
        <v>24.946400000000001</v>
      </c>
      <c r="CV15">
        <v>24.888999999999999</v>
      </c>
      <c r="CW15">
        <v>24.860700000000001</v>
      </c>
      <c r="CX15">
        <v>24.998699999999999</v>
      </c>
      <c r="CY15">
        <v>24.841999999999999</v>
      </c>
      <c r="CZ15">
        <v>24.9253</v>
      </c>
      <c r="DB15">
        <v>17281</v>
      </c>
      <c r="DC15">
        <v>778</v>
      </c>
      <c r="DD15">
        <v>14</v>
      </c>
      <c r="DF15" t="s">
        <v>532</v>
      </c>
      <c r="DG15">
        <v>254</v>
      </c>
      <c r="DH15">
        <v>1180</v>
      </c>
      <c r="DI15">
        <v>6</v>
      </c>
      <c r="DJ15">
        <v>5</v>
      </c>
      <c r="DK15">
        <v>35</v>
      </c>
      <c r="DL15">
        <v>38.5</v>
      </c>
      <c r="DM15">
        <v>3.6454550000000001</v>
      </c>
      <c r="DN15">
        <v>1856.2357</v>
      </c>
      <c r="DO15">
        <v>1862.7428</v>
      </c>
      <c r="DP15">
        <v>1540.2715000000001</v>
      </c>
      <c r="DQ15">
        <v>1451.1071999999999</v>
      </c>
      <c r="DR15">
        <v>1361.0571</v>
      </c>
      <c r="DS15">
        <v>1390.1713999999999</v>
      </c>
      <c r="DT15">
        <v>1101.9928</v>
      </c>
      <c r="DU15">
        <v>55.177900000000001</v>
      </c>
      <c r="DV15">
        <v>55.472099999999998</v>
      </c>
      <c r="DW15">
        <v>59.24</v>
      </c>
      <c r="DX15">
        <v>56.314999999999998</v>
      </c>
      <c r="DY15">
        <v>49.306399999999996</v>
      </c>
      <c r="DZ15">
        <v>45.914999999999999</v>
      </c>
      <c r="EA15">
        <v>38.9664</v>
      </c>
      <c r="EB15">
        <v>31.101700000000001</v>
      </c>
      <c r="EC15">
        <v>18.770700000000001</v>
      </c>
      <c r="ED15">
        <v>11.3264</v>
      </c>
      <c r="EE15">
        <v>7.8586999999999998</v>
      </c>
      <c r="EF15">
        <v>5.6430999999999996</v>
      </c>
      <c r="EG15">
        <v>4.1231999999999998</v>
      </c>
      <c r="EH15">
        <v>3.0737000000000001</v>
      </c>
      <c r="EI15">
        <v>2.5668000000000002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5.6276E-2</v>
      </c>
      <c r="EY15">
        <v>4.6456999999999998E-2</v>
      </c>
      <c r="EZ15">
        <v>3.8850999999999997E-2</v>
      </c>
      <c r="FA15">
        <v>1.9469E-2</v>
      </c>
      <c r="FB15">
        <v>1.9585999999999999E-2</v>
      </c>
      <c r="FC15">
        <v>2.2301999999999999E-2</v>
      </c>
      <c r="FD15">
        <v>1.9958E-2</v>
      </c>
      <c r="FE15">
        <v>-1.75E-4</v>
      </c>
      <c r="FF15">
        <v>-5.0100000000000003E-4</v>
      </c>
      <c r="FG15">
        <v>-1.1609999999999999E-3</v>
      </c>
      <c r="FH15">
        <v>-7.7499999999999997E-4</v>
      </c>
      <c r="FI15">
        <v>-1.034E-3</v>
      </c>
      <c r="FJ15">
        <v>-9.4490000000000008E-3</v>
      </c>
      <c r="FK15">
        <v>-5.4780000000000002E-3</v>
      </c>
      <c r="FL15">
        <v>8.2714999999999997E-2</v>
      </c>
      <c r="FM15">
        <v>7.9672999999999994E-2</v>
      </c>
      <c r="FN15">
        <v>7.7993000000000007E-2</v>
      </c>
      <c r="FO15">
        <v>7.5087000000000001E-2</v>
      </c>
      <c r="FP15">
        <v>7.9888000000000001E-2</v>
      </c>
      <c r="FQ15">
        <v>0.107499</v>
      </c>
      <c r="FR15">
        <v>0.10045800000000001</v>
      </c>
      <c r="FS15">
        <v>-0.24898000000000001</v>
      </c>
      <c r="FT15">
        <v>-0.24481600000000001</v>
      </c>
      <c r="FU15">
        <v>-0.242727</v>
      </c>
      <c r="FV15">
        <v>-0.24196300000000001</v>
      </c>
      <c r="FW15">
        <v>-0.24610299999999999</v>
      </c>
      <c r="FX15">
        <v>-0.254527</v>
      </c>
      <c r="FY15">
        <v>-0.24685299999999999</v>
      </c>
      <c r="FZ15">
        <v>-1.3902939999999999</v>
      </c>
      <c r="GA15">
        <v>-1.3524320000000001</v>
      </c>
      <c r="GB15">
        <v>-1.3354410000000001</v>
      </c>
      <c r="GC15">
        <v>-1.32942</v>
      </c>
      <c r="GD15">
        <v>-1.36256</v>
      </c>
      <c r="GE15">
        <v>-1.3990940000000001</v>
      </c>
      <c r="GF15">
        <v>-1.339464</v>
      </c>
      <c r="GG15">
        <v>-0.38802700000000001</v>
      </c>
      <c r="GH15">
        <v>-0.35244399999999998</v>
      </c>
      <c r="GI15">
        <v>-0.34086699999999998</v>
      </c>
      <c r="GJ15">
        <v>-0.33745900000000001</v>
      </c>
      <c r="GK15">
        <v>-0.37652099999999999</v>
      </c>
      <c r="GL15">
        <v>-0.52529700000000001</v>
      </c>
      <c r="GM15">
        <v>-0.45797300000000002</v>
      </c>
      <c r="GN15">
        <v>-0.39424900000000002</v>
      </c>
      <c r="GO15">
        <v>-0.36173499999999997</v>
      </c>
      <c r="GP15">
        <v>-0.34490199999999999</v>
      </c>
      <c r="GQ15">
        <v>-0.33871299999999999</v>
      </c>
      <c r="GR15">
        <v>-0.37278800000000001</v>
      </c>
      <c r="GS15">
        <v>-0.45391700000000001</v>
      </c>
      <c r="GT15">
        <v>-0.390845</v>
      </c>
      <c r="GU15">
        <v>0.403833</v>
      </c>
      <c r="GV15">
        <v>0.35699900000000001</v>
      </c>
      <c r="GW15">
        <v>0.30616199999999999</v>
      </c>
      <c r="GX15">
        <v>0.24517</v>
      </c>
      <c r="GY15">
        <v>0.38295600000000002</v>
      </c>
      <c r="GZ15">
        <v>0.30177900000000002</v>
      </c>
      <c r="HA15">
        <v>0.26222699999999999</v>
      </c>
      <c r="HB15">
        <v>-20</v>
      </c>
      <c r="HC15">
        <v>-35</v>
      </c>
      <c r="HD15">
        <v>-35</v>
      </c>
      <c r="HE15">
        <v>-35</v>
      </c>
      <c r="HF15">
        <v>-35</v>
      </c>
      <c r="HG15">
        <v>-75</v>
      </c>
      <c r="HH15">
        <v>75</v>
      </c>
      <c r="HI15">
        <v>-1.6237090000000001</v>
      </c>
      <c r="HJ15">
        <v>-1.598687</v>
      </c>
      <c r="HK15">
        <v>-1.5883290000000001</v>
      </c>
      <c r="HL15">
        <v>-1.5836239999999999</v>
      </c>
      <c r="HM15">
        <v>-1.6083259999999999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740.28700000000003</v>
      </c>
      <c r="HX15">
        <v>0</v>
      </c>
      <c r="HZ15">
        <v>740.18100000000004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764.12800000000004</v>
      </c>
      <c r="IJ15">
        <v>0</v>
      </c>
      <c r="IL15">
        <v>764.34199999999998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774.15099999999995</v>
      </c>
      <c r="IV15">
        <v>0</v>
      </c>
      <c r="IX15">
        <v>774.29600000000005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779.46400000000006</v>
      </c>
      <c r="JH15">
        <v>0</v>
      </c>
      <c r="JJ15">
        <v>779.43600000000004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751.04700000000003</v>
      </c>
      <c r="JT15">
        <v>0</v>
      </c>
      <c r="JV15">
        <v>750.89200000000005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729.92499999999995</v>
      </c>
      <c r="KF15">
        <v>0.10199999999999999</v>
      </c>
      <c r="KH15">
        <v>730.13699999999994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768.31600000000003</v>
      </c>
      <c r="KR15">
        <v>2.5000000000000001E-2</v>
      </c>
      <c r="KT15">
        <v>768.41899999999998</v>
      </c>
      <c r="KU15">
        <v>2.5000000000000001E-2</v>
      </c>
      <c r="KV15">
        <v>153.53853592549999</v>
      </c>
      <c r="KW15">
        <v>148.41030710439998</v>
      </c>
      <c r="KX15">
        <v>120.13039509950002</v>
      </c>
      <c r="KY15">
        <v>108.95928632639999</v>
      </c>
      <c r="KZ15">
        <v>108.73212960479999</v>
      </c>
      <c r="LA15">
        <v>149.44203532859999</v>
      </c>
      <c r="LB15">
        <v>110.7039927024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-25.8599432</v>
      </c>
      <c r="LI15">
        <v>-6.2700661999999996</v>
      </c>
      <c r="LJ15">
        <v>-77.99688369399999</v>
      </c>
      <c r="LK15">
        <v>-62.152364991999995</v>
      </c>
      <c r="LL15">
        <v>-50.332771290000004</v>
      </c>
      <c r="LM15">
        <v>-24.852177479999998</v>
      </c>
      <c r="LN15">
        <v>-25.27821312</v>
      </c>
      <c r="LO15">
        <v>-17.982555181999999</v>
      </c>
      <c r="LP15">
        <v>-19.395438720000001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32.474180000000004</v>
      </c>
      <c r="LY15">
        <v>55.954045000000001</v>
      </c>
      <c r="LZ15">
        <v>55.591515000000001</v>
      </c>
      <c r="MA15">
        <v>55.426839999999999</v>
      </c>
      <c r="MB15">
        <v>56.291409999999999</v>
      </c>
      <c r="MC15">
        <v>0</v>
      </c>
      <c r="MD15">
        <v>0</v>
      </c>
      <c r="ME15">
        <v>-21.410515003300002</v>
      </c>
      <c r="MF15">
        <v>-19.5508088124</v>
      </c>
      <c r="MG15">
        <v>-20.19296108</v>
      </c>
      <c r="MH15">
        <v>-19.004003585</v>
      </c>
      <c r="MI15">
        <v>-18.564895034399999</v>
      </c>
      <c r="MJ15">
        <v>-24.119011754999999</v>
      </c>
      <c r="MK15">
        <v>-17.8455591072</v>
      </c>
      <c r="ML15">
        <v>86.605317228199993</v>
      </c>
      <c r="MM15">
        <v>122.66117829999999</v>
      </c>
      <c r="MN15">
        <v>105.19617772950001</v>
      </c>
      <c r="MO15">
        <v>120.5299452614</v>
      </c>
      <c r="MP15">
        <v>121.18043145039999</v>
      </c>
      <c r="MQ15">
        <v>81.48052519159998</v>
      </c>
      <c r="MR15">
        <v>67.192928675199994</v>
      </c>
    </row>
    <row r="16" spans="1:356" x14ac:dyDescent="0.35">
      <c r="A16">
        <v>223</v>
      </c>
      <c r="B16" t="s">
        <v>397</v>
      </c>
      <c r="C16" s="3">
        <v>42848.044108796297</v>
      </c>
      <c r="D16">
        <v>57.607700000000001</v>
      </c>
      <c r="E16">
        <v>54.657400000000003</v>
      </c>
      <c r="F16">
        <v>25</v>
      </c>
      <c r="G16">
        <v>60</v>
      </c>
      <c r="H16">
        <v>1.173</v>
      </c>
      <c r="I16">
        <v>818.41189999999995</v>
      </c>
      <c r="J16">
        <v>19383</v>
      </c>
      <c r="K16">
        <v>30</v>
      </c>
      <c r="L16">
        <v>139022</v>
      </c>
      <c r="M16">
        <v>139071</v>
      </c>
      <c r="N16">
        <v>239988</v>
      </c>
      <c r="O16">
        <v>239996</v>
      </c>
      <c r="P16">
        <v>139311</v>
      </c>
      <c r="Q16">
        <v>139287</v>
      </c>
      <c r="R16">
        <v>221044</v>
      </c>
      <c r="S16">
        <v>221051</v>
      </c>
      <c r="T16">
        <v>220848</v>
      </c>
      <c r="U16">
        <v>220855</v>
      </c>
      <c r="V16">
        <v>215731</v>
      </c>
      <c r="W16">
        <v>215756</v>
      </c>
      <c r="X16">
        <v>215830</v>
      </c>
      <c r="Y16">
        <v>215988</v>
      </c>
      <c r="Z16">
        <v>294066</v>
      </c>
      <c r="AA16">
        <v>294017</v>
      </c>
      <c r="AB16">
        <v>1362.8100999999999</v>
      </c>
      <c r="AC16">
        <v>61800.082000000002</v>
      </c>
      <c r="AD16">
        <v>1</v>
      </c>
      <c r="AE16">
        <v>9.0450999999999997</v>
      </c>
      <c r="AF16">
        <v>9.0450999999999997</v>
      </c>
      <c r="AG16">
        <v>9.0450999999999997</v>
      </c>
      <c r="AH16">
        <v>9.0450999999999997</v>
      </c>
      <c r="AI16">
        <v>9.0450999999999997</v>
      </c>
      <c r="AJ16">
        <v>9.0450999999999997</v>
      </c>
      <c r="AK16">
        <v>9.0450999999999997</v>
      </c>
      <c r="AL16">
        <v>1238.4766</v>
      </c>
      <c r="AM16">
        <v>1149.2787000000001</v>
      </c>
      <c r="AN16">
        <v>1081.8334</v>
      </c>
      <c r="AO16">
        <v>878.75599999999997</v>
      </c>
      <c r="AP16">
        <v>1073.2393999999999</v>
      </c>
      <c r="AQ16">
        <v>999.89290000000005</v>
      </c>
      <c r="AR16">
        <v>978.46169999999995</v>
      </c>
      <c r="AS16">
        <v>956.52120000000002</v>
      </c>
      <c r="AT16">
        <v>938.21109999999999</v>
      </c>
      <c r="AU16">
        <v>924.58040000000005</v>
      </c>
      <c r="AV16">
        <v>911.1327</v>
      </c>
      <c r="AW16">
        <v>893.69510000000002</v>
      </c>
      <c r="AX16">
        <v>15.8</v>
      </c>
      <c r="AY16">
        <v>28.4</v>
      </c>
      <c r="AZ16">
        <v>30.724399999999999</v>
      </c>
      <c r="BA16">
        <v>18.489599999999999</v>
      </c>
      <c r="BB16">
        <v>11.360900000000001</v>
      </c>
      <c r="BC16">
        <v>7.8780999999999999</v>
      </c>
      <c r="BD16">
        <v>5.6413000000000002</v>
      </c>
      <c r="BE16">
        <v>4.1214000000000004</v>
      </c>
      <c r="BF16">
        <v>3.1164000000000001</v>
      </c>
      <c r="BG16">
        <v>2.5657999999999999</v>
      </c>
      <c r="BH16">
        <v>2.5745</v>
      </c>
      <c r="BI16">
        <v>85.81</v>
      </c>
      <c r="BJ16">
        <v>138.66</v>
      </c>
      <c r="BK16">
        <v>142.76</v>
      </c>
      <c r="BL16">
        <v>222.42</v>
      </c>
      <c r="BM16">
        <v>210.65</v>
      </c>
      <c r="BN16">
        <v>323.83999999999997</v>
      </c>
      <c r="BO16">
        <v>292.69</v>
      </c>
      <c r="BP16">
        <v>454.68</v>
      </c>
      <c r="BQ16">
        <v>404.7</v>
      </c>
      <c r="BR16">
        <v>641.46</v>
      </c>
      <c r="BS16">
        <v>534.57000000000005</v>
      </c>
      <c r="BT16">
        <v>850.64</v>
      </c>
      <c r="BU16">
        <v>659.9</v>
      </c>
      <c r="BV16">
        <v>1024.96</v>
      </c>
      <c r="BW16">
        <v>50.2</v>
      </c>
      <c r="BX16">
        <v>46.5</v>
      </c>
      <c r="BY16">
        <v>37.368400000000001</v>
      </c>
      <c r="BZ16">
        <v>7.4363640000000002</v>
      </c>
      <c r="CA16">
        <v>6.8231999999999999</v>
      </c>
      <c r="CB16">
        <v>6.8231999999999999</v>
      </c>
      <c r="CC16">
        <v>-1.7327999999999999</v>
      </c>
      <c r="CD16">
        <v>6.8231999999999999</v>
      </c>
      <c r="CE16">
        <v>6214249</v>
      </c>
      <c r="CF16">
        <v>2</v>
      </c>
      <c r="CI16">
        <v>4.0993000000000004</v>
      </c>
      <c r="CJ16">
        <v>7.41</v>
      </c>
      <c r="CK16">
        <v>9.1663999999999994</v>
      </c>
      <c r="CL16">
        <v>11.1214</v>
      </c>
      <c r="CM16">
        <v>13.085699999999999</v>
      </c>
      <c r="CN16">
        <v>15.5129</v>
      </c>
      <c r="CO16">
        <v>4.5762</v>
      </c>
      <c r="CP16">
        <v>8.1412999999999993</v>
      </c>
      <c r="CQ16">
        <v>10.0016</v>
      </c>
      <c r="CR16">
        <v>12.1175</v>
      </c>
      <c r="CS16">
        <v>14.528600000000001</v>
      </c>
      <c r="CT16">
        <v>16.7254</v>
      </c>
      <c r="CU16">
        <v>25.0411</v>
      </c>
      <c r="CV16">
        <v>25.004899999999999</v>
      </c>
      <c r="CW16">
        <v>24.921399999999998</v>
      </c>
      <c r="CX16">
        <v>25.1144</v>
      </c>
      <c r="CY16">
        <v>25.025600000000001</v>
      </c>
      <c r="CZ16">
        <v>24.964099999999998</v>
      </c>
      <c r="DB16">
        <v>17281</v>
      </c>
      <c r="DC16">
        <v>778</v>
      </c>
      <c r="DD16">
        <v>15</v>
      </c>
      <c r="DF16" t="s">
        <v>532</v>
      </c>
      <c r="DG16">
        <v>254</v>
      </c>
      <c r="DH16">
        <v>1180</v>
      </c>
      <c r="DI16">
        <v>6</v>
      </c>
      <c r="DJ16">
        <v>5</v>
      </c>
      <c r="DK16">
        <v>35</v>
      </c>
      <c r="DL16">
        <v>37.666663999999997</v>
      </c>
      <c r="DM16">
        <v>7.4363640000000002</v>
      </c>
      <c r="DN16">
        <v>1838.8286000000001</v>
      </c>
      <c r="DO16">
        <v>1835.5215000000001</v>
      </c>
      <c r="DP16">
        <v>1576.2715000000001</v>
      </c>
      <c r="DQ16">
        <v>1484.15</v>
      </c>
      <c r="DR16">
        <v>1362.7141999999999</v>
      </c>
      <c r="DS16">
        <v>1311.3643</v>
      </c>
      <c r="DT16">
        <v>1287.0929000000001</v>
      </c>
      <c r="DU16">
        <v>61.256399999999999</v>
      </c>
      <c r="DV16">
        <v>67.004300000000001</v>
      </c>
      <c r="DW16">
        <v>71.059299999999993</v>
      </c>
      <c r="DX16">
        <v>72.166399999999996</v>
      </c>
      <c r="DY16">
        <v>56.5364</v>
      </c>
      <c r="DZ16">
        <v>48.44</v>
      </c>
      <c r="EA16">
        <v>42.468600000000002</v>
      </c>
      <c r="EB16">
        <v>30.724399999999999</v>
      </c>
      <c r="EC16">
        <v>18.489599999999999</v>
      </c>
      <c r="ED16">
        <v>11.360900000000001</v>
      </c>
      <c r="EE16">
        <v>7.8780999999999999</v>
      </c>
      <c r="EF16">
        <v>5.6413000000000002</v>
      </c>
      <c r="EG16">
        <v>4.1214000000000004</v>
      </c>
      <c r="EH16">
        <v>3.1164000000000001</v>
      </c>
      <c r="EI16">
        <v>2.5657999999999999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5.5433000000000003E-2</v>
      </c>
      <c r="EY16">
        <v>4.3847999999999998E-2</v>
      </c>
      <c r="EZ16">
        <v>3.7615999999999997E-2</v>
      </c>
      <c r="FA16">
        <v>1.8169000000000001E-2</v>
      </c>
      <c r="FB16">
        <v>1.8484E-2</v>
      </c>
      <c r="FC16">
        <v>2.1690999999999998E-2</v>
      </c>
      <c r="FD16">
        <v>1.9348000000000001E-2</v>
      </c>
      <c r="FE16">
        <v>-1.76E-4</v>
      </c>
      <c r="FF16">
        <v>-5.0100000000000003E-4</v>
      </c>
      <c r="FG16">
        <v>-1.16E-3</v>
      </c>
      <c r="FH16">
        <v>-7.7300000000000003E-4</v>
      </c>
      <c r="FI16">
        <v>-1.0319999999999999E-3</v>
      </c>
      <c r="FJ16">
        <v>-9.3950000000000006E-3</v>
      </c>
      <c r="FK16">
        <v>-5.411E-3</v>
      </c>
      <c r="FL16">
        <v>8.2714999999999997E-2</v>
      </c>
      <c r="FM16">
        <v>7.9679E-2</v>
      </c>
      <c r="FN16">
        <v>7.7990000000000004E-2</v>
      </c>
      <c r="FO16">
        <v>7.5088000000000002E-2</v>
      </c>
      <c r="FP16">
        <v>7.9896999999999996E-2</v>
      </c>
      <c r="FQ16">
        <v>0.107558</v>
      </c>
      <c r="FR16">
        <v>0.100332</v>
      </c>
      <c r="FS16">
        <v>-0.24895300000000001</v>
      </c>
      <c r="FT16">
        <v>-0.244725</v>
      </c>
      <c r="FU16">
        <v>-0.242729</v>
      </c>
      <c r="FV16">
        <v>-0.24192</v>
      </c>
      <c r="FW16">
        <v>-0.245973</v>
      </c>
      <c r="FX16">
        <v>-0.25454300000000002</v>
      </c>
      <c r="FY16">
        <v>-0.247839</v>
      </c>
      <c r="FZ16">
        <v>-1.390609</v>
      </c>
      <c r="GA16">
        <v>-1.3522419999999999</v>
      </c>
      <c r="GB16">
        <v>-1.335974</v>
      </c>
      <c r="GC16">
        <v>-1.3295920000000001</v>
      </c>
      <c r="GD16">
        <v>-1.3620669999999999</v>
      </c>
      <c r="GE16">
        <v>-1.406792</v>
      </c>
      <c r="GF16">
        <v>-1.3542400000000001</v>
      </c>
      <c r="GG16">
        <v>-0.38781300000000002</v>
      </c>
      <c r="GH16">
        <v>-0.35241899999999998</v>
      </c>
      <c r="GI16">
        <v>-0.34060499999999999</v>
      </c>
      <c r="GJ16">
        <v>-0.33731699999999998</v>
      </c>
      <c r="GK16">
        <v>-0.37660100000000002</v>
      </c>
      <c r="GL16">
        <v>-0.52616499999999999</v>
      </c>
      <c r="GM16">
        <v>-0.455428</v>
      </c>
      <c r="GN16">
        <v>-0.39458799999999999</v>
      </c>
      <c r="GO16">
        <v>-0.36153999999999997</v>
      </c>
      <c r="GP16">
        <v>-0.34542800000000001</v>
      </c>
      <c r="GQ16">
        <v>-0.33887899999999999</v>
      </c>
      <c r="GR16">
        <v>-0.37226500000000001</v>
      </c>
      <c r="GS16">
        <v>-0.45150000000000001</v>
      </c>
      <c r="GT16">
        <v>-0.396395</v>
      </c>
      <c r="GU16">
        <v>0.40375299999999997</v>
      </c>
      <c r="GV16">
        <v>0.35775400000000002</v>
      </c>
      <c r="GW16">
        <v>0.30545299999999997</v>
      </c>
      <c r="GX16">
        <v>0.24384400000000001</v>
      </c>
      <c r="GY16">
        <v>0.382351</v>
      </c>
      <c r="GZ16">
        <v>0.30495800000000001</v>
      </c>
      <c r="HA16">
        <v>0.26197900000000002</v>
      </c>
      <c r="HB16">
        <v>-20</v>
      </c>
      <c r="HC16">
        <v>-35</v>
      </c>
      <c r="HD16">
        <v>-35</v>
      </c>
      <c r="HE16">
        <v>-35</v>
      </c>
      <c r="HF16">
        <v>-35</v>
      </c>
      <c r="HG16">
        <v>-68</v>
      </c>
      <c r="HH16">
        <v>68</v>
      </c>
      <c r="HI16">
        <v>-1.624182</v>
      </c>
      <c r="HJ16">
        <v>-1.5991120000000001</v>
      </c>
      <c r="HK16">
        <v>-1.5887990000000001</v>
      </c>
      <c r="HL16">
        <v>-1.58422</v>
      </c>
      <c r="HM16">
        <v>-1.6089770000000001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740.28700000000003</v>
      </c>
      <c r="HX16">
        <v>0</v>
      </c>
      <c r="HZ16">
        <v>740.18100000000004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764.12800000000004</v>
      </c>
      <c r="IJ16">
        <v>0</v>
      </c>
      <c r="IL16">
        <v>764.34199999999998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774.15099999999995</v>
      </c>
      <c r="IV16">
        <v>0</v>
      </c>
      <c r="IX16">
        <v>774.29600000000005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779.46400000000006</v>
      </c>
      <c r="JH16">
        <v>0</v>
      </c>
      <c r="JJ16">
        <v>779.43600000000004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751.04700000000003</v>
      </c>
      <c r="JT16">
        <v>0</v>
      </c>
      <c r="JV16">
        <v>750.89200000000005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729.92499999999995</v>
      </c>
      <c r="KF16">
        <v>0.10199999999999999</v>
      </c>
      <c r="KH16">
        <v>730.13699999999994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768.31600000000003</v>
      </c>
      <c r="KR16">
        <v>2.5000000000000001E-2</v>
      </c>
      <c r="KT16">
        <v>768.41899999999998</v>
      </c>
      <c r="KU16">
        <v>2.5000000000000001E-2</v>
      </c>
      <c r="KV16">
        <v>152.098707649</v>
      </c>
      <c r="KW16">
        <v>146.25251759849999</v>
      </c>
      <c r="KX16">
        <v>122.93341428500001</v>
      </c>
      <c r="KY16">
        <v>111.44185520000001</v>
      </c>
      <c r="KZ16">
        <v>108.87677643739998</v>
      </c>
      <c r="LA16">
        <v>141.0477213794</v>
      </c>
      <c r="LB16">
        <v>129.13660484280001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-25.861568800000001</v>
      </c>
      <c r="LI16">
        <v>-6.2951106000000001</v>
      </c>
      <c r="LJ16">
        <v>-76.840881512999999</v>
      </c>
      <c r="LK16">
        <v>-58.615633973999991</v>
      </c>
      <c r="LL16">
        <v>-48.704268143999997</v>
      </c>
      <c r="LM16">
        <v>-23.129582432000003</v>
      </c>
      <c r="LN16">
        <v>-23.770793284</v>
      </c>
      <c r="LO16">
        <v>-17.297914431999999</v>
      </c>
      <c r="LP16">
        <v>-18.874042880000005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32.483640000000001</v>
      </c>
      <c r="LY16">
        <v>55.968920000000004</v>
      </c>
      <c r="LZ16">
        <v>55.607965</v>
      </c>
      <c r="MA16">
        <v>55.447699999999998</v>
      </c>
      <c r="MB16">
        <v>56.314195000000005</v>
      </c>
      <c r="MC16">
        <v>0</v>
      </c>
      <c r="MD16">
        <v>0</v>
      </c>
      <c r="ME16">
        <v>-23.7560282532</v>
      </c>
      <c r="MF16">
        <v>-23.6135884017</v>
      </c>
      <c r="MG16">
        <v>-24.203152876499995</v>
      </c>
      <c r="MH16">
        <v>-24.342953548799997</v>
      </c>
      <c r="MI16">
        <v>-21.291664776400001</v>
      </c>
      <c r="MJ16">
        <v>-25.487432599999998</v>
      </c>
      <c r="MK16">
        <v>-19.3413895608</v>
      </c>
      <c r="ML16">
        <v>83.985437882800014</v>
      </c>
      <c r="MM16">
        <v>119.9922152228</v>
      </c>
      <c r="MN16">
        <v>105.63395826450001</v>
      </c>
      <c r="MO16">
        <v>119.41701921920001</v>
      </c>
      <c r="MP16">
        <v>120.128513377</v>
      </c>
      <c r="MQ16">
        <v>72.400805547400012</v>
      </c>
      <c r="MR16">
        <v>84.626061802000009</v>
      </c>
    </row>
    <row r="17" spans="1:356" x14ac:dyDescent="0.35">
      <c r="A17">
        <v>223</v>
      </c>
      <c r="B17" t="s">
        <v>398</v>
      </c>
      <c r="C17" s="3">
        <v>42848.04515046296</v>
      </c>
      <c r="D17">
        <v>58.287100000000002</v>
      </c>
      <c r="E17">
        <v>55.499300000000005</v>
      </c>
      <c r="F17">
        <v>30</v>
      </c>
      <c r="G17">
        <v>60</v>
      </c>
      <c r="H17">
        <v>1.173</v>
      </c>
      <c r="I17">
        <v>817.88940000000002</v>
      </c>
      <c r="J17">
        <v>19378</v>
      </c>
      <c r="K17">
        <v>30</v>
      </c>
      <c r="L17">
        <v>139022</v>
      </c>
      <c r="M17">
        <v>139071</v>
      </c>
      <c r="N17">
        <v>239988</v>
      </c>
      <c r="O17">
        <v>239996</v>
      </c>
      <c r="P17">
        <v>139311</v>
      </c>
      <c r="Q17">
        <v>139287</v>
      </c>
      <c r="R17">
        <v>221044</v>
      </c>
      <c r="S17">
        <v>221051</v>
      </c>
      <c r="T17">
        <v>220848</v>
      </c>
      <c r="U17">
        <v>220855</v>
      </c>
      <c r="V17">
        <v>215731</v>
      </c>
      <c r="W17">
        <v>215756</v>
      </c>
      <c r="X17">
        <v>215830</v>
      </c>
      <c r="Y17">
        <v>215988</v>
      </c>
      <c r="Z17">
        <v>294066</v>
      </c>
      <c r="AA17">
        <v>294017</v>
      </c>
      <c r="AB17">
        <v>1362.8100999999999</v>
      </c>
      <c r="AC17">
        <v>61819.808599999997</v>
      </c>
      <c r="AD17">
        <v>1</v>
      </c>
      <c r="AE17">
        <v>9.92</v>
      </c>
      <c r="AF17">
        <v>9.92</v>
      </c>
      <c r="AG17">
        <v>9.92</v>
      </c>
      <c r="AH17">
        <v>9.92</v>
      </c>
      <c r="AI17">
        <v>9.92</v>
      </c>
      <c r="AJ17">
        <v>9.92</v>
      </c>
      <c r="AK17">
        <v>9.92</v>
      </c>
      <c r="AL17">
        <v>1208.0078000000001</v>
      </c>
      <c r="AM17">
        <v>1128.5278000000001</v>
      </c>
      <c r="AN17">
        <v>1070.5</v>
      </c>
      <c r="AO17">
        <v>880.56129999999996</v>
      </c>
      <c r="AP17">
        <v>1069.6282000000001</v>
      </c>
      <c r="AQ17">
        <v>997.34720000000004</v>
      </c>
      <c r="AR17">
        <v>976.57309999999995</v>
      </c>
      <c r="AS17">
        <v>955.75070000000005</v>
      </c>
      <c r="AT17">
        <v>937.5308</v>
      </c>
      <c r="AU17">
        <v>924.32119999999998</v>
      </c>
      <c r="AV17">
        <v>910.69780000000003</v>
      </c>
      <c r="AW17">
        <v>892.70069999999998</v>
      </c>
      <c r="AX17">
        <v>15.8</v>
      </c>
      <c r="AY17">
        <v>18.399999999999999</v>
      </c>
      <c r="AZ17">
        <v>30.857399999999998</v>
      </c>
      <c r="BA17">
        <v>18.627600000000001</v>
      </c>
      <c r="BB17">
        <v>11.3812</v>
      </c>
      <c r="BC17">
        <v>7.8597999999999999</v>
      </c>
      <c r="BD17">
        <v>5.6298000000000004</v>
      </c>
      <c r="BE17">
        <v>4.0766</v>
      </c>
      <c r="BF17">
        <v>3.0939999999999999</v>
      </c>
      <c r="BG17">
        <v>2.5668000000000002</v>
      </c>
      <c r="BH17">
        <v>2.5781999999999998</v>
      </c>
      <c r="BI17">
        <v>85.39</v>
      </c>
      <c r="BJ17">
        <v>137.80000000000001</v>
      </c>
      <c r="BK17">
        <v>142.16999999999999</v>
      </c>
      <c r="BL17">
        <v>222.23</v>
      </c>
      <c r="BM17">
        <v>209.95</v>
      </c>
      <c r="BN17">
        <v>324.24</v>
      </c>
      <c r="BO17">
        <v>292.55</v>
      </c>
      <c r="BP17">
        <v>454.05</v>
      </c>
      <c r="BQ17">
        <v>405.42</v>
      </c>
      <c r="BR17">
        <v>637</v>
      </c>
      <c r="BS17">
        <v>537.88</v>
      </c>
      <c r="BT17">
        <v>844.18</v>
      </c>
      <c r="BU17">
        <v>659.86</v>
      </c>
      <c r="BV17">
        <v>1024.8599999999999</v>
      </c>
      <c r="BW17">
        <v>50.5</v>
      </c>
      <c r="BX17">
        <v>46.5</v>
      </c>
      <c r="BY17">
        <v>39.599699999999999</v>
      </c>
      <c r="BZ17">
        <v>7.2545450000000002</v>
      </c>
      <c r="CA17">
        <v>8.3964999999999996</v>
      </c>
      <c r="CB17">
        <v>8.3964999999999996</v>
      </c>
      <c r="CC17">
        <v>-3.2616999999999998</v>
      </c>
      <c r="CD17">
        <v>8.3964999999999996</v>
      </c>
      <c r="CE17">
        <v>6214249</v>
      </c>
      <c r="CF17">
        <v>1</v>
      </c>
      <c r="CI17">
        <v>4.1271000000000004</v>
      </c>
      <c r="CJ17">
        <v>7.5243000000000002</v>
      </c>
      <c r="CK17">
        <v>9.2971000000000004</v>
      </c>
      <c r="CL17">
        <v>11.2179</v>
      </c>
      <c r="CM17">
        <v>13.258599999999999</v>
      </c>
      <c r="CN17">
        <v>16.239999999999998</v>
      </c>
      <c r="CO17">
        <v>4.6127000000000002</v>
      </c>
      <c r="CP17">
        <v>8.1524000000000001</v>
      </c>
      <c r="CQ17">
        <v>10.0143</v>
      </c>
      <c r="CR17">
        <v>12.0159</v>
      </c>
      <c r="CS17">
        <v>14.912699999999999</v>
      </c>
      <c r="CT17">
        <v>17.0746</v>
      </c>
      <c r="CU17">
        <v>25.075099999999999</v>
      </c>
      <c r="CV17">
        <v>24.992000000000001</v>
      </c>
      <c r="CW17">
        <v>24.9084</v>
      </c>
      <c r="CX17">
        <v>25.0901</v>
      </c>
      <c r="CY17">
        <v>25.104800000000001</v>
      </c>
      <c r="CZ17">
        <v>24.909300000000002</v>
      </c>
      <c r="DB17">
        <v>17281</v>
      </c>
      <c r="DC17">
        <v>778</v>
      </c>
      <c r="DD17">
        <v>16</v>
      </c>
      <c r="DF17" t="s">
        <v>532</v>
      </c>
      <c r="DG17">
        <v>254</v>
      </c>
      <c r="DH17">
        <v>1180</v>
      </c>
      <c r="DI17">
        <v>6</v>
      </c>
      <c r="DJ17">
        <v>5</v>
      </c>
      <c r="DK17">
        <v>35</v>
      </c>
      <c r="DL17">
        <v>35.833336000000003</v>
      </c>
      <c r="DM17">
        <v>7.2545450000000002</v>
      </c>
      <c r="DN17">
        <v>1841.5358000000001</v>
      </c>
      <c r="DO17">
        <v>1822.7</v>
      </c>
      <c r="DP17">
        <v>1554</v>
      </c>
      <c r="DQ17">
        <v>1455.3286000000001</v>
      </c>
      <c r="DR17">
        <v>1367.0215000000001</v>
      </c>
      <c r="DS17">
        <v>1264.4286</v>
      </c>
      <c r="DT17">
        <v>1196.6642999999999</v>
      </c>
      <c r="DU17">
        <v>66.687100000000001</v>
      </c>
      <c r="DV17">
        <v>72.158600000000007</v>
      </c>
      <c r="DW17">
        <v>75.981399999999994</v>
      </c>
      <c r="DX17">
        <v>78.951400000000007</v>
      </c>
      <c r="DY17">
        <v>56.167099999999998</v>
      </c>
      <c r="DZ17">
        <v>46.6614</v>
      </c>
      <c r="EA17">
        <v>43.648600000000002</v>
      </c>
      <c r="EB17">
        <v>30.857399999999998</v>
      </c>
      <c r="EC17">
        <v>18.627600000000001</v>
      </c>
      <c r="ED17">
        <v>11.3812</v>
      </c>
      <c r="EE17">
        <v>7.8597999999999999</v>
      </c>
      <c r="EF17">
        <v>5.6298000000000004</v>
      </c>
      <c r="EG17">
        <v>4.0766</v>
      </c>
      <c r="EH17">
        <v>3.0939999999999999</v>
      </c>
      <c r="EI17">
        <v>2.5668000000000002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5.5305E-2</v>
      </c>
      <c r="EY17">
        <v>4.2625000000000003E-2</v>
      </c>
      <c r="EZ17">
        <v>3.7231E-2</v>
      </c>
      <c r="FA17">
        <v>1.7402000000000001E-2</v>
      </c>
      <c r="FB17">
        <v>1.7840999999999999E-2</v>
      </c>
      <c r="FC17">
        <v>2.1611999999999999E-2</v>
      </c>
      <c r="FD17">
        <v>1.9243E-2</v>
      </c>
      <c r="FE17">
        <v>-1.76E-4</v>
      </c>
      <c r="FF17">
        <v>-5.0100000000000003E-4</v>
      </c>
      <c r="FG17">
        <v>-1.1590000000000001E-3</v>
      </c>
      <c r="FH17">
        <v>-7.7099999999999998E-4</v>
      </c>
      <c r="FI17">
        <v>-1.0300000000000001E-3</v>
      </c>
      <c r="FJ17">
        <v>-1.0352E-2</v>
      </c>
      <c r="FK17">
        <v>-5.9369999999999996E-3</v>
      </c>
      <c r="FL17">
        <v>8.2714999999999997E-2</v>
      </c>
      <c r="FM17">
        <v>7.9682000000000003E-2</v>
      </c>
      <c r="FN17">
        <v>7.7993999999999994E-2</v>
      </c>
      <c r="FO17">
        <v>7.5093999999999994E-2</v>
      </c>
      <c r="FP17">
        <v>7.9894999999999994E-2</v>
      </c>
      <c r="FQ17">
        <v>0.107585</v>
      </c>
      <c r="FR17">
        <v>0.100373</v>
      </c>
      <c r="FS17">
        <v>-0.24895100000000001</v>
      </c>
      <c r="FT17">
        <v>-0.244702</v>
      </c>
      <c r="FU17">
        <v>-0.24269099999999999</v>
      </c>
      <c r="FV17">
        <v>-0.24185499999999999</v>
      </c>
      <c r="FW17">
        <v>-0.24602499999999999</v>
      </c>
      <c r="FX17">
        <v>-0.254693</v>
      </c>
      <c r="FY17">
        <v>-0.247945</v>
      </c>
      <c r="FZ17">
        <v>-1.3905380000000001</v>
      </c>
      <c r="GA17">
        <v>-1.352004</v>
      </c>
      <c r="GB17">
        <v>-1.33562</v>
      </c>
      <c r="GC17">
        <v>-1.3290299999999999</v>
      </c>
      <c r="GD17">
        <v>-1.362819</v>
      </c>
      <c r="GE17">
        <v>-1.4133450000000001</v>
      </c>
      <c r="GF17">
        <v>-1.361065</v>
      </c>
      <c r="GG17">
        <v>-0.387851</v>
      </c>
      <c r="GH17">
        <v>-0.35250999999999999</v>
      </c>
      <c r="GI17">
        <v>-0.34073100000000001</v>
      </c>
      <c r="GJ17">
        <v>-0.33750999999999998</v>
      </c>
      <c r="GK17">
        <v>-0.376556</v>
      </c>
      <c r="GL17">
        <v>-0.52669900000000003</v>
      </c>
      <c r="GM17">
        <v>-0.456173</v>
      </c>
      <c r="GN17">
        <v>-0.394511</v>
      </c>
      <c r="GO17">
        <v>-0.36129800000000001</v>
      </c>
      <c r="GP17">
        <v>-0.34507700000000002</v>
      </c>
      <c r="GQ17">
        <v>-0.33832800000000002</v>
      </c>
      <c r="GR17">
        <v>-0.37243199999999999</v>
      </c>
      <c r="GS17">
        <v>-0.45027800000000001</v>
      </c>
      <c r="GT17">
        <v>-0.39466499999999999</v>
      </c>
      <c r="GU17">
        <v>0.40388299999999999</v>
      </c>
      <c r="GV17">
        <v>0.35854200000000003</v>
      </c>
      <c r="GW17">
        <v>0.30615100000000001</v>
      </c>
      <c r="GX17">
        <v>0.244144</v>
      </c>
      <c r="GY17">
        <v>0.38191700000000001</v>
      </c>
      <c r="GZ17">
        <v>0.30332799999999999</v>
      </c>
      <c r="HA17">
        <v>0.26230300000000001</v>
      </c>
      <c r="HB17">
        <v>-20</v>
      </c>
      <c r="HC17">
        <v>-35</v>
      </c>
      <c r="HD17">
        <v>-35</v>
      </c>
      <c r="HE17">
        <v>-35</v>
      </c>
      <c r="HF17">
        <v>-35</v>
      </c>
      <c r="HG17">
        <v>-61</v>
      </c>
      <c r="HH17">
        <v>61</v>
      </c>
      <c r="HI17">
        <v>-1.624339</v>
      </c>
      <c r="HJ17">
        <v>-1.5992390000000001</v>
      </c>
      <c r="HK17">
        <v>-1.5889200000000001</v>
      </c>
      <c r="HL17">
        <v>-1.58439</v>
      </c>
      <c r="HM17">
        <v>-1.609167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740.28700000000003</v>
      </c>
      <c r="HX17">
        <v>0</v>
      </c>
      <c r="HZ17">
        <v>740.18100000000004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764.12800000000004</v>
      </c>
      <c r="IJ17">
        <v>0</v>
      </c>
      <c r="IL17">
        <v>764.34199999999998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774.15099999999995</v>
      </c>
      <c r="IV17">
        <v>0</v>
      </c>
      <c r="IX17">
        <v>774.29600000000005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779.46400000000006</v>
      </c>
      <c r="JH17">
        <v>0</v>
      </c>
      <c r="JJ17">
        <v>779.43600000000004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751.04700000000003</v>
      </c>
      <c r="JT17">
        <v>0</v>
      </c>
      <c r="JV17">
        <v>750.89200000000005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729.92499999999995</v>
      </c>
      <c r="KF17">
        <v>0.10199999999999999</v>
      </c>
      <c r="KH17">
        <v>730.13699999999994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768.31600000000003</v>
      </c>
      <c r="KR17">
        <v>2.5000000000000001E-2</v>
      </c>
      <c r="KT17">
        <v>768.41899999999998</v>
      </c>
      <c r="KU17">
        <v>2.5000000000000001E-2</v>
      </c>
      <c r="KV17">
        <v>152.32263369700001</v>
      </c>
      <c r="KW17">
        <v>145.2363814</v>
      </c>
      <c r="KX17">
        <v>121.202676</v>
      </c>
      <c r="KY17">
        <v>109.2864458884</v>
      </c>
      <c r="KZ17">
        <v>109.21818274249999</v>
      </c>
      <c r="LA17">
        <v>136.03355093100001</v>
      </c>
      <c r="LB17">
        <v>120.11278578389999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-25.876808799999999</v>
      </c>
      <c r="LI17">
        <v>-6.2978029999999992</v>
      </c>
      <c r="LJ17">
        <v>-76.658969401999997</v>
      </c>
      <c r="LK17">
        <v>-56.951816495999999</v>
      </c>
      <c r="LL17">
        <v>-48.178484640000008</v>
      </c>
      <c r="LM17">
        <v>-22.103097930000001</v>
      </c>
      <c r="LN17">
        <v>-22.910350209000001</v>
      </c>
      <c r="LO17">
        <v>-15.9142647</v>
      </c>
      <c r="LP17">
        <v>-18.11033089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32.486779999999996</v>
      </c>
      <c r="LY17">
        <v>55.973365000000001</v>
      </c>
      <c r="LZ17">
        <v>55.612200000000001</v>
      </c>
      <c r="MA17">
        <v>55.453649999999996</v>
      </c>
      <c r="MB17">
        <v>56.320844999999998</v>
      </c>
      <c r="MC17">
        <v>0</v>
      </c>
      <c r="MD17">
        <v>0</v>
      </c>
      <c r="ME17">
        <v>-25.8646584221</v>
      </c>
      <c r="MF17">
        <v>-25.436628086000002</v>
      </c>
      <c r="MG17">
        <v>-25.889218403399997</v>
      </c>
      <c r="MH17">
        <v>-26.646887014000001</v>
      </c>
      <c r="MI17">
        <v>-21.150058507600001</v>
      </c>
      <c r="MJ17">
        <v>-24.5765127186</v>
      </c>
      <c r="MK17">
        <v>-19.911312807800002</v>
      </c>
      <c r="ML17">
        <v>82.285785872900021</v>
      </c>
      <c r="MM17">
        <v>118.82130181800001</v>
      </c>
      <c r="MN17">
        <v>102.74717295660001</v>
      </c>
      <c r="MO17">
        <v>115.9901109444</v>
      </c>
      <c r="MP17">
        <v>121.4786190259</v>
      </c>
      <c r="MQ17">
        <v>69.665964712400012</v>
      </c>
      <c r="MR17">
        <v>75.793339086099991</v>
      </c>
    </row>
    <row r="18" spans="1:356" x14ac:dyDescent="0.35">
      <c r="A18">
        <v>223</v>
      </c>
      <c r="B18" t="s">
        <v>399</v>
      </c>
      <c r="C18" s="3">
        <v>42848.046111111114</v>
      </c>
      <c r="D18">
        <v>59.0578</v>
      </c>
      <c r="E18">
        <v>56.340400000000002</v>
      </c>
      <c r="F18">
        <v>22</v>
      </c>
      <c r="G18">
        <v>60</v>
      </c>
      <c r="H18">
        <v>1.173</v>
      </c>
      <c r="I18">
        <v>817.64700000000005</v>
      </c>
      <c r="J18">
        <v>19372</v>
      </c>
      <c r="K18">
        <v>30</v>
      </c>
      <c r="L18">
        <v>139022</v>
      </c>
      <c r="M18">
        <v>139071</v>
      </c>
      <c r="N18">
        <v>239988</v>
      </c>
      <c r="O18">
        <v>239996</v>
      </c>
      <c r="P18">
        <v>139311</v>
      </c>
      <c r="Q18">
        <v>139287</v>
      </c>
      <c r="R18">
        <v>221044</v>
      </c>
      <c r="S18">
        <v>221051</v>
      </c>
      <c r="T18">
        <v>220848</v>
      </c>
      <c r="U18">
        <v>220855</v>
      </c>
      <c r="V18">
        <v>215731</v>
      </c>
      <c r="W18">
        <v>215756</v>
      </c>
      <c r="X18">
        <v>215830</v>
      </c>
      <c r="Y18">
        <v>215988</v>
      </c>
      <c r="Z18">
        <v>294066</v>
      </c>
      <c r="AA18">
        <v>294017</v>
      </c>
      <c r="AB18">
        <v>1362.8100999999999</v>
      </c>
      <c r="AC18">
        <v>61839.535199999998</v>
      </c>
      <c r="AD18">
        <v>1</v>
      </c>
      <c r="AE18">
        <v>10.794600000000001</v>
      </c>
      <c r="AF18">
        <v>10.794600000000001</v>
      </c>
      <c r="AG18">
        <v>10.794600000000001</v>
      </c>
      <c r="AH18">
        <v>10.794600000000001</v>
      </c>
      <c r="AI18">
        <v>10.794600000000001</v>
      </c>
      <c r="AJ18">
        <v>10.794600000000001</v>
      </c>
      <c r="AK18">
        <v>10.794600000000001</v>
      </c>
      <c r="AL18">
        <v>1225.5859</v>
      </c>
      <c r="AM18">
        <v>1139.3367000000001</v>
      </c>
      <c r="AN18">
        <v>1077.5</v>
      </c>
      <c r="AO18">
        <v>875.8229</v>
      </c>
      <c r="AP18">
        <v>1075.4095</v>
      </c>
      <c r="AQ18">
        <v>1001.4692</v>
      </c>
      <c r="AR18">
        <v>979.25459999999998</v>
      </c>
      <c r="AS18">
        <v>957.13229999999999</v>
      </c>
      <c r="AT18">
        <v>938.11990000000003</v>
      </c>
      <c r="AU18">
        <v>923.99590000000001</v>
      </c>
      <c r="AV18">
        <v>910.32119999999998</v>
      </c>
      <c r="AW18">
        <v>891.0367</v>
      </c>
      <c r="AX18">
        <v>15.8</v>
      </c>
      <c r="AY18">
        <v>23.2</v>
      </c>
      <c r="AZ18">
        <v>30.736999999999998</v>
      </c>
      <c r="BA18">
        <v>18.5703</v>
      </c>
      <c r="BB18">
        <v>11.403700000000001</v>
      </c>
      <c r="BC18">
        <v>7.8849999999999998</v>
      </c>
      <c r="BD18">
        <v>5.6577000000000002</v>
      </c>
      <c r="BE18">
        <v>4.1162000000000001</v>
      </c>
      <c r="BF18">
        <v>3.0859000000000001</v>
      </c>
      <c r="BG18">
        <v>2.5695000000000001</v>
      </c>
      <c r="BH18">
        <v>2.5798000000000001</v>
      </c>
      <c r="BI18">
        <v>85.08</v>
      </c>
      <c r="BJ18">
        <v>139.33000000000001</v>
      </c>
      <c r="BK18">
        <v>141.88</v>
      </c>
      <c r="BL18">
        <v>223.49</v>
      </c>
      <c r="BM18">
        <v>210.08</v>
      </c>
      <c r="BN18">
        <v>325.63</v>
      </c>
      <c r="BO18">
        <v>292.35000000000002</v>
      </c>
      <c r="BP18">
        <v>454.51</v>
      </c>
      <c r="BQ18">
        <v>405.02</v>
      </c>
      <c r="BR18">
        <v>633.63</v>
      </c>
      <c r="BS18">
        <v>538.13</v>
      </c>
      <c r="BT18">
        <v>843.71</v>
      </c>
      <c r="BU18">
        <v>659.61</v>
      </c>
      <c r="BV18">
        <v>1027</v>
      </c>
      <c r="BW18">
        <v>50.1</v>
      </c>
      <c r="BX18">
        <v>46.7</v>
      </c>
      <c r="BY18">
        <v>37.1053</v>
      </c>
      <c r="BZ18">
        <v>6.5090909999999997</v>
      </c>
      <c r="CA18">
        <v>9.3609000000000009</v>
      </c>
      <c r="CB18">
        <v>9.3609000000000009</v>
      </c>
      <c r="CC18">
        <v>-4.3985000000000003</v>
      </c>
      <c r="CD18">
        <v>9.3609000000000009</v>
      </c>
      <c r="CE18">
        <v>6214249</v>
      </c>
      <c r="CF18">
        <v>2</v>
      </c>
      <c r="CI18">
        <v>4.1106999999999996</v>
      </c>
      <c r="CJ18">
        <v>7.3792999999999997</v>
      </c>
      <c r="CK18">
        <v>9.0486000000000004</v>
      </c>
      <c r="CL18">
        <v>11.2264</v>
      </c>
      <c r="CM18">
        <v>13.0679</v>
      </c>
      <c r="CN18">
        <v>16.0686</v>
      </c>
      <c r="CO18">
        <v>4.6619000000000002</v>
      </c>
      <c r="CP18">
        <v>7.9778000000000002</v>
      </c>
      <c r="CQ18">
        <v>9.6698000000000004</v>
      </c>
      <c r="CR18">
        <v>11.8048</v>
      </c>
      <c r="CS18">
        <v>14.147600000000001</v>
      </c>
      <c r="CT18">
        <v>17.977799999999998</v>
      </c>
      <c r="CU18">
        <v>24.956800000000001</v>
      </c>
      <c r="CV18">
        <v>24.9681</v>
      </c>
      <c r="CW18">
        <v>24.962700000000002</v>
      </c>
      <c r="CX18">
        <v>25.142700000000001</v>
      </c>
      <c r="CY18">
        <v>24.927399999999999</v>
      </c>
      <c r="CZ18">
        <v>25.195399999999999</v>
      </c>
      <c r="DB18">
        <v>17281</v>
      </c>
      <c r="DC18">
        <v>778</v>
      </c>
      <c r="DD18">
        <v>17</v>
      </c>
      <c r="DF18" t="s">
        <v>532</v>
      </c>
      <c r="DG18">
        <v>254</v>
      </c>
      <c r="DH18">
        <v>1180</v>
      </c>
      <c r="DI18">
        <v>6</v>
      </c>
      <c r="DJ18">
        <v>5</v>
      </c>
      <c r="DK18">
        <v>35</v>
      </c>
      <c r="DL18">
        <v>39.5</v>
      </c>
      <c r="DM18">
        <v>6.5090909999999997</v>
      </c>
      <c r="DN18">
        <v>1759</v>
      </c>
      <c r="DO18">
        <v>1770.1570999999999</v>
      </c>
      <c r="DP18">
        <v>1529.0286000000001</v>
      </c>
      <c r="DQ18">
        <v>1431.3</v>
      </c>
      <c r="DR18">
        <v>1334.0143</v>
      </c>
      <c r="DS18">
        <v>1293.2213999999999</v>
      </c>
      <c r="DT18">
        <v>1108.3785</v>
      </c>
      <c r="DU18">
        <v>75.058599999999998</v>
      </c>
      <c r="DV18">
        <v>83.568600000000004</v>
      </c>
      <c r="DW18">
        <v>90.750699999999995</v>
      </c>
      <c r="DX18">
        <v>93.9893</v>
      </c>
      <c r="DY18">
        <v>59.405700000000003</v>
      </c>
      <c r="DZ18">
        <v>46.764299999999999</v>
      </c>
      <c r="EA18">
        <v>48.589300000000001</v>
      </c>
      <c r="EB18">
        <v>30.736999999999998</v>
      </c>
      <c r="EC18">
        <v>18.5703</v>
      </c>
      <c r="ED18">
        <v>11.403700000000001</v>
      </c>
      <c r="EE18">
        <v>7.8849999999999998</v>
      </c>
      <c r="EF18">
        <v>5.6577000000000002</v>
      </c>
      <c r="EG18">
        <v>4.1162000000000001</v>
      </c>
      <c r="EH18">
        <v>3.0859000000000001</v>
      </c>
      <c r="EI18">
        <v>2.5695000000000001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5.5655000000000003E-2</v>
      </c>
      <c r="EY18">
        <v>4.2000999999999997E-2</v>
      </c>
      <c r="EZ18">
        <v>3.7158999999999998E-2</v>
      </c>
      <c r="FA18">
        <v>1.6910999999999999E-2</v>
      </c>
      <c r="FB18">
        <v>1.7174999999999999E-2</v>
      </c>
      <c r="FC18">
        <v>2.0955000000000001E-2</v>
      </c>
      <c r="FD18">
        <v>1.865E-2</v>
      </c>
      <c r="FE18">
        <v>-1.76E-4</v>
      </c>
      <c r="FF18">
        <v>-5.0100000000000003E-4</v>
      </c>
      <c r="FG18">
        <v>-1.1590000000000001E-3</v>
      </c>
      <c r="FH18">
        <v>-7.6900000000000004E-4</v>
      </c>
      <c r="FI18">
        <v>-1.029E-3</v>
      </c>
      <c r="FJ18">
        <v>-1.2092E-2</v>
      </c>
      <c r="FK18">
        <v>-6.9230000000000003E-3</v>
      </c>
      <c r="FL18">
        <v>8.2732E-2</v>
      </c>
      <c r="FM18">
        <v>7.9696000000000003E-2</v>
      </c>
      <c r="FN18">
        <v>7.8004000000000004E-2</v>
      </c>
      <c r="FO18">
        <v>7.5104000000000004E-2</v>
      </c>
      <c r="FP18">
        <v>7.9908000000000007E-2</v>
      </c>
      <c r="FQ18">
        <v>0.107576</v>
      </c>
      <c r="FR18">
        <v>0.10047499999999999</v>
      </c>
      <c r="FS18">
        <v>-0.24873200000000001</v>
      </c>
      <c r="FT18">
        <v>-0.244504</v>
      </c>
      <c r="FU18">
        <v>-0.242538</v>
      </c>
      <c r="FV18">
        <v>-0.241704</v>
      </c>
      <c r="FW18">
        <v>-0.24584400000000001</v>
      </c>
      <c r="FX18">
        <v>-0.25497500000000001</v>
      </c>
      <c r="FY18">
        <v>-0.24762000000000001</v>
      </c>
      <c r="FZ18">
        <v>-1.3895580000000001</v>
      </c>
      <c r="GA18">
        <v>-1.351194</v>
      </c>
      <c r="GB18">
        <v>-1.3351519999999999</v>
      </c>
      <c r="GC18">
        <v>-1.3285720000000001</v>
      </c>
      <c r="GD18">
        <v>-1.3621380000000001</v>
      </c>
      <c r="GE18">
        <v>-1.42201</v>
      </c>
      <c r="GF18">
        <v>-1.3646750000000001</v>
      </c>
      <c r="GG18">
        <v>-0.388069</v>
      </c>
      <c r="GH18">
        <v>-0.35265800000000003</v>
      </c>
      <c r="GI18">
        <v>-0.34076200000000001</v>
      </c>
      <c r="GJ18">
        <v>-0.337538</v>
      </c>
      <c r="GK18">
        <v>-0.376662</v>
      </c>
      <c r="GL18">
        <v>-0.52619199999999999</v>
      </c>
      <c r="GM18">
        <v>-0.45780999999999999</v>
      </c>
      <c r="GN18">
        <v>-0.39345200000000002</v>
      </c>
      <c r="GO18">
        <v>-0.36047099999999999</v>
      </c>
      <c r="GP18">
        <v>-0.34461000000000003</v>
      </c>
      <c r="GQ18">
        <v>-0.33787600000000001</v>
      </c>
      <c r="GR18">
        <v>-0.37170999999999998</v>
      </c>
      <c r="GS18">
        <v>-0.45102199999999998</v>
      </c>
      <c r="GT18">
        <v>-0.390621</v>
      </c>
      <c r="GU18">
        <v>0.40394799999999997</v>
      </c>
      <c r="GV18">
        <v>0.35865900000000001</v>
      </c>
      <c r="GW18">
        <v>0.30619600000000002</v>
      </c>
      <c r="GX18">
        <v>0.244144</v>
      </c>
      <c r="GY18">
        <v>0.38246599999999997</v>
      </c>
      <c r="GZ18">
        <v>0.30293500000000001</v>
      </c>
      <c r="HA18">
        <v>0.26242700000000002</v>
      </c>
      <c r="HB18">
        <v>-20</v>
      </c>
      <c r="HC18">
        <v>-35</v>
      </c>
      <c r="HD18">
        <v>-35</v>
      </c>
      <c r="HE18">
        <v>-35</v>
      </c>
      <c r="HF18">
        <v>-35</v>
      </c>
      <c r="HG18">
        <v>-54</v>
      </c>
      <c r="HH18">
        <v>54</v>
      </c>
      <c r="HI18">
        <v>-1.6241989999999999</v>
      </c>
      <c r="HJ18">
        <v>-1.5991340000000001</v>
      </c>
      <c r="HK18">
        <v>-1.5888199999999999</v>
      </c>
      <c r="HL18">
        <v>-1.5842240000000001</v>
      </c>
      <c r="HM18">
        <v>-1.6089439999999999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740.28700000000003</v>
      </c>
      <c r="HX18">
        <v>0</v>
      </c>
      <c r="HZ18">
        <v>740.18100000000004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764.12800000000004</v>
      </c>
      <c r="IJ18">
        <v>0</v>
      </c>
      <c r="IL18">
        <v>764.34199999999998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774.15099999999995</v>
      </c>
      <c r="IV18">
        <v>0</v>
      </c>
      <c r="IX18">
        <v>774.29600000000005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779.46400000000006</v>
      </c>
      <c r="JH18">
        <v>0</v>
      </c>
      <c r="JJ18">
        <v>779.43600000000004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751.04700000000003</v>
      </c>
      <c r="JT18">
        <v>0</v>
      </c>
      <c r="JV18">
        <v>750.89200000000005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729.92499999999995</v>
      </c>
      <c r="KF18">
        <v>0.10199999999999999</v>
      </c>
      <c r="KH18">
        <v>730.13699999999994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768.31600000000003</v>
      </c>
      <c r="KR18">
        <v>2.5000000000000001E-2</v>
      </c>
      <c r="KT18">
        <v>768.41899999999998</v>
      </c>
      <c r="KU18">
        <v>2.5000000000000001E-2</v>
      </c>
      <c r="KV18">
        <v>145.525588</v>
      </c>
      <c r="KW18">
        <v>141.0744402416</v>
      </c>
      <c r="KX18">
        <v>119.27034691440001</v>
      </c>
      <c r="KY18">
        <v>107.4963552</v>
      </c>
      <c r="KZ18">
        <v>106.59841468440001</v>
      </c>
      <c r="LA18">
        <v>139.1195853264</v>
      </c>
      <c r="LB18">
        <v>111.3643297875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-25.905459999999998</v>
      </c>
      <c r="LI18">
        <v>-6.2895479999999999</v>
      </c>
      <c r="LJ18">
        <v>-77.091288282000008</v>
      </c>
      <c r="LK18">
        <v>-56.074550999999992</v>
      </c>
      <c r="LL18">
        <v>-48.065472</v>
      </c>
      <c r="LM18">
        <v>-21.445809224000001</v>
      </c>
      <c r="LN18">
        <v>-21.993080148000001</v>
      </c>
      <c r="LO18">
        <v>-12.603274630000001</v>
      </c>
      <c r="LP18">
        <v>-16.003543725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32.483980000000003</v>
      </c>
      <c r="LY18">
        <v>55.96969</v>
      </c>
      <c r="LZ18">
        <v>55.608699999999999</v>
      </c>
      <c r="MA18">
        <v>55.447839999999999</v>
      </c>
      <c r="MB18">
        <v>56.313040000000001</v>
      </c>
      <c r="MC18">
        <v>0</v>
      </c>
      <c r="MD18">
        <v>0</v>
      </c>
      <c r="ME18">
        <v>-29.1279158434</v>
      </c>
      <c r="MF18">
        <v>-29.471135338800003</v>
      </c>
      <c r="MG18">
        <v>-30.924390033399998</v>
      </c>
      <c r="MH18">
        <v>-31.724960343399999</v>
      </c>
      <c r="MI18">
        <v>-22.375869773400002</v>
      </c>
      <c r="MJ18">
        <v>-24.607000545599998</v>
      </c>
      <c r="MK18">
        <v>-22.244667433</v>
      </c>
      <c r="ML18">
        <v>71.79036387459999</v>
      </c>
      <c r="MM18">
        <v>111.49844390280001</v>
      </c>
      <c r="MN18">
        <v>95.889184881000006</v>
      </c>
      <c r="MO18">
        <v>109.77342563260001</v>
      </c>
      <c r="MP18">
        <v>118.542504763</v>
      </c>
      <c r="MQ18">
        <v>76.003850150799991</v>
      </c>
      <c r="MR18">
        <v>66.826570629499997</v>
      </c>
    </row>
    <row r="19" spans="1:356" x14ac:dyDescent="0.35">
      <c r="A19">
        <v>223</v>
      </c>
      <c r="B19" t="s">
        <v>400</v>
      </c>
      <c r="C19" s="3">
        <v>42848.047233796293</v>
      </c>
      <c r="D19">
        <v>59.467799999999997</v>
      </c>
      <c r="E19">
        <v>56.935300000000005</v>
      </c>
      <c r="F19">
        <v>36</v>
      </c>
      <c r="G19">
        <v>60</v>
      </c>
      <c r="H19">
        <v>1.173</v>
      </c>
      <c r="I19">
        <v>814.34010000000001</v>
      </c>
      <c r="J19">
        <v>19288</v>
      </c>
      <c r="K19">
        <v>30</v>
      </c>
      <c r="L19">
        <v>139022</v>
      </c>
      <c r="M19">
        <v>139071</v>
      </c>
      <c r="N19">
        <v>239988</v>
      </c>
      <c r="O19">
        <v>239996</v>
      </c>
      <c r="P19">
        <v>139311</v>
      </c>
      <c r="Q19">
        <v>139287</v>
      </c>
      <c r="R19">
        <v>221044</v>
      </c>
      <c r="S19">
        <v>221051</v>
      </c>
      <c r="T19">
        <v>220848</v>
      </c>
      <c r="U19">
        <v>220855</v>
      </c>
      <c r="V19">
        <v>215731</v>
      </c>
      <c r="W19">
        <v>215756</v>
      </c>
      <c r="X19">
        <v>215830</v>
      </c>
      <c r="Y19">
        <v>215988</v>
      </c>
      <c r="Z19">
        <v>294066</v>
      </c>
      <c r="AA19">
        <v>294017</v>
      </c>
      <c r="AB19">
        <v>1362.8100999999999</v>
      </c>
      <c r="AC19">
        <v>61859.261700000003</v>
      </c>
      <c r="AD19">
        <v>1</v>
      </c>
      <c r="AE19">
        <v>11.665699999999999</v>
      </c>
      <c r="AF19">
        <v>11.665699999999999</v>
      </c>
      <c r="AG19">
        <v>11.665699999999999</v>
      </c>
      <c r="AH19">
        <v>11.665699999999999</v>
      </c>
      <c r="AI19">
        <v>11.665699999999999</v>
      </c>
      <c r="AJ19">
        <v>11.665699999999999</v>
      </c>
      <c r="AK19">
        <v>11.665699999999999</v>
      </c>
      <c r="AL19">
        <v>1189.2578000000001</v>
      </c>
      <c r="AM19">
        <v>1113.9132999999999</v>
      </c>
      <c r="AN19">
        <v>1055.5</v>
      </c>
      <c r="AO19">
        <v>873.91430000000003</v>
      </c>
      <c r="AP19">
        <v>1060.9965999999999</v>
      </c>
      <c r="AQ19">
        <v>988.88199999999995</v>
      </c>
      <c r="AR19">
        <v>968.71370000000002</v>
      </c>
      <c r="AS19">
        <v>948.54020000000003</v>
      </c>
      <c r="AT19">
        <v>930.84730000000002</v>
      </c>
      <c r="AU19">
        <v>917.8827</v>
      </c>
      <c r="AV19">
        <v>905.58029999999997</v>
      </c>
      <c r="AW19">
        <v>888.35550000000001</v>
      </c>
      <c r="AX19">
        <v>16</v>
      </c>
      <c r="AY19">
        <v>18.2</v>
      </c>
      <c r="AZ19">
        <v>30.623999999999999</v>
      </c>
      <c r="BA19">
        <v>18.452400000000001</v>
      </c>
      <c r="BB19">
        <v>11.415800000000001</v>
      </c>
      <c r="BC19">
        <v>7.8994999999999997</v>
      </c>
      <c r="BD19">
        <v>5.6798999999999999</v>
      </c>
      <c r="BE19">
        <v>4.1506999999999996</v>
      </c>
      <c r="BF19">
        <v>3.1124999999999998</v>
      </c>
      <c r="BG19">
        <v>2.5666000000000002</v>
      </c>
      <c r="BH19">
        <v>2.5829</v>
      </c>
      <c r="BI19">
        <v>85.26</v>
      </c>
      <c r="BJ19">
        <v>137.81</v>
      </c>
      <c r="BK19">
        <v>141.80000000000001</v>
      </c>
      <c r="BL19">
        <v>220.89</v>
      </c>
      <c r="BM19">
        <v>208.96</v>
      </c>
      <c r="BN19">
        <v>322.32</v>
      </c>
      <c r="BO19">
        <v>290.91000000000003</v>
      </c>
      <c r="BP19">
        <v>449.43</v>
      </c>
      <c r="BQ19">
        <v>402.06</v>
      </c>
      <c r="BR19">
        <v>623.92999999999995</v>
      </c>
      <c r="BS19">
        <v>533.76</v>
      </c>
      <c r="BT19">
        <v>829.13</v>
      </c>
      <c r="BU19">
        <v>659.95</v>
      </c>
      <c r="BV19">
        <v>1021.97</v>
      </c>
      <c r="BW19">
        <v>49.3</v>
      </c>
      <c r="BX19">
        <v>46.7</v>
      </c>
      <c r="BY19">
        <v>37.521999999999998</v>
      </c>
      <c r="BZ19">
        <v>6.9818189999999998</v>
      </c>
      <c r="CA19">
        <v>7.0419999999999998</v>
      </c>
      <c r="CB19">
        <v>7.0419999999999998</v>
      </c>
      <c r="CC19">
        <v>-12.152900000000001</v>
      </c>
      <c r="CD19">
        <v>7.0419999999999998</v>
      </c>
      <c r="CE19">
        <v>6214249</v>
      </c>
      <c r="CF19">
        <v>1</v>
      </c>
      <c r="CI19">
        <v>4.1585999999999999</v>
      </c>
      <c r="CJ19">
        <v>7.47</v>
      </c>
      <c r="CK19">
        <v>9.1529000000000007</v>
      </c>
      <c r="CL19">
        <v>11.221399999999999</v>
      </c>
      <c r="CM19">
        <v>12.962899999999999</v>
      </c>
      <c r="CN19">
        <v>15.5036</v>
      </c>
      <c r="CO19">
        <v>4.8</v>
      </c>
      <c r="CP19">
        <v>8.1651000000000007</v>
      </c>
      <c r="CQ19">
        <v>9.7667000000000002</v>
      </c>
      <c r="CR19">
        <v>12.1302</v>
      </c>
      <c r="CS19">
        <v>14.427</v>
      </c>
      <c r="CT19">
        <v>17.022200000000002</v>
      </c>
      <c r="CU19">
        <v>24.926400000000001</v>
      </c>
      <c r="CV19">
        <v>25.012599999999999</v>
      </c>
      <c r="CW19">
        <v>24.958400000000001</v>
      </c>
      <c r="CX19">
        <v>25.037600000000001</v>
      </c>
      <c r="CY19">
        <v>24.951599999999999</v>
      </c>
      <c r="CZ19">
        <v>24.962900000000001</v>
      </c>
      <c r="DB19">
        <v>17281</v>
      </c>
      <c r="DC19">
        <v>778</v>
      </c>
      <c r="DD19">
        <v>18</v>
      </c>
      <c r="DF19" t="s">
        <v>532</v>
      </c>
      <c r="DG19">
        <v>254</v>
      </c>
      <c r="DH19">
        <v>1180</v>
      </c>
      <c r="DI19">
        <v>6</v>
      </c>
      <c r="DJ19">
        <v>5</v>
      </c>
      <c r="DK19">
        <v>35</v>
      </c>
      <c r="DL19">
        <v>36</v>
      </c>
      <c r="DM19">
        <v>6.9818189999999998</v>
      </c>
      <c r="DN19">
        <v>1790.7572</v>
      </c>
      <c r="DO19">
        <v>1787.4213999999999</v>
      </c>
      <c r="DP19">
        <v>1542.9</v>
      </c>
      <c r="DQ19">
        <v>1435.55</v>
      </c>
      <c r="DR19">
        <v>1326.5215000000001</v>
      </c>
      <c r="DS19">
        <v>1315.7284999999999</v>
      </c>
      <c r="DT19">
        <v>1218.0786000000001</v>
      </c>
      <c r="DU19">
        <v>89.064999999999998</v>
      </c>
      <c r="DV19">
        <v>98.38</v>
      </c>
      <c r="DW19">
        <v>96.442099999999996</v>
      </c>
      <c r="DX19">
        <v>98.397099999999995</v>
      </c>
      <c r="DY19">
        <v>64.530699999999996</v>
      </c>
      <c r="DZ19">
        <v>48.517899999999997</v>
      </c>
      <c r="EA19">
        <v>45.016399999999997</v>
      </c>
      <c r="EB19">
        <v>30.623999999999999</v>
      </c>
      <c r="EC19">
        <v>18.452400000000001</v>
      </c>
      <c r="ED19">
        <v>11.415800000000001</v>
      </c>
      <c r="EE19">
        <v>7.8994999999999997</v>
      </c>
      <c r="EF19">
        <v>5.6798999999999999</v>
      </c>
      <c r="EG19">
        <v>4.1506999999999996</v>
      </c>
      <c r="EH19">
        <v>3.1124999999999998</v>
      </c>
      <c r="EI19">
        <v>2.5666000000000002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5.5948999999999999E-2</v>
      </c>
      <c r="EY19">
        <v>4.1820000000000003E-2</v>
      </c>
      <c r="EZ19">
        <v>3.7719999999999997E-2</v>
      </c>
      <c r="FA19">
        <v>1.6834999999999999E-2</v>
      </c>
      <c r="FB19">
        <v>1.6508999999999999E-2</v>
      </c>
      <c r="FC19">
        <v>2.1229000000000001E-2</v>
      </c>
      <c r="FD19">
        <v>1.8863000000000001E-2</v>
      </c>
      <c r="FE19">
        <v>-1.76E-4</v>
      </c>
      <c r="FF19">
        <v>-5.0100000000000003E-4</v>
      </c>
      <c r="FG19">
        <v>-1.1609999999999999E-3</v>
      </c>
      <c r="FH19">
        <v>-7.7099999999999998E-4</v>
      </c>
      <c r="FI19">
        <v>-1.0280000000000001E-3</v>
      </c>
      <c r="FJ19">
        <v>-1.2567999999999999E-2</v>
      </c>
      <c r="FK19">
        <v>-7.2259999999999998E-3</v>
      </c>
      <c r="FL19">
        <v>8.2724000000000006E-2</v>
      </c>
      <c r="FM19">
        <v>7.9688999999999996E-2</v>
      </c>
      <c r="FN19">
        <v>7.7995999999999996E-2</v>
      </c>
      <c r="FO19">
        <v>7.5095999999999996E-2</v>
      </c>
      <c r="FP19">
        <v>7.9904000000000003E-2</v>
      </c>
      <c r="FQ19">
        <v>0.107553</v>
      </c>
      <c r="FR19">
        <v>0.100385</v>
      </c>
      <c r="FS19">
        <v>-0.24885499999999999</v>
      </c>
      <c r="FT19">
        <v>-0.244614</v>
      </c>
      <c r="FU19">
        <v>-0.24279600000000001</v>
      </c>
      <c r="FV19">
        <v>-0.241953</v>
      </c>
      <c r="FW19">
        <v>-0.245918</v>
      </c>
      <c r="FX19">
        <v>-0.25539800000000001</v>
      </c>
      <c r="FY19">
        <v>-0.24839600000000001</v>
      </c>
      <c r="FZ19">
        <v>-1.389939</v>
      </c>
      <c r="GA19">
        <v>-1.3514790000000001</v>
      </c>
      <c r="GB19">
        <v>-1.338794</v>
      </c>
      <c r="GC19">
        <v>-1.3321460000000001</v>
      </c>
      <c r="GD19">
        <v>-1.362141</v>
      </c>
      <c r="GE19">
        <v>-1.429719</v>
      </c>
      <c r="GF19">
        <v>-1.374803</v>
      </c>
      <c r="GG19">
        <v>-0.38803900000000002</v>
      </c>
      <c r="GH19">
        <v>-0.352661</v>
      </c>
      <c r="GI19">
        <v>-0.34072599999999997</v>
      </c>
      <c r="GJ19">
        <v>-0.33752100000000002</v>
      </c>
      <c r="GK19">
        <v>-0.37676700000000002</v>
      </c>
      <c r="GL19">
        <v>-0.52601900000000001</v>
      </c>
      <c r="GM19">
        <v>-0.45633200000000002</v>
      </c>
      <c r="GN19">
        <v>-0.39386500000000002</v>
      </c>
      <c r="GO19">
        <v>-0.360763</v>
      </c>
      <c r="GP19">
        <v>-0.34501100000000001</v>
      </c>
      <c r="GQ19">
        <v>-0.33821499999999999</v>
      </c>
      <c r="GR19">
        <v>-0.37171599999999999</v>
      </c>
      <c r="GS19">
        <v>-0.45178600000000002</v>
      </c>
      <c r="GT19">
        <v>-0.39421</v>
      </c>
      <c r="GU19">
        <v>0.40418300000000001</v>
      </c>
      <c r="GV19">
        <v>0.35938900000000001</v>
      </c>
      <c r="GW19">
        <v>0.30779699999999999</v>
      </c>
      <c r="GX19">
        <v>0.245726</v>
      </c>
      <c r="GY19">
        <v>0.38548700000000002</v>
      </c>
      <c r="GZ19">
        <v>0.30588399999999999</v>
      </c>
      <c r="HA19">
        <v>0.26270700000000002</v>
      </c>
      <c r="HB19">
        <v>-20</v>
      </c>
      <c r="HC19">
        <v>-35</v>
      </c>
      <c r="HD19">
        <v>-30</v>
      </c>
      <c r="HE19">
        <v>-30</v>
      </c>
      <c r="HF19">
        <v>-35</v>
      </c>
      <c r="HG19">
        <v>-47</v>
      </c>
      <c r="HH19">
        <v>47</v>
      </c>
      <c r="HI19">
        <v>-1.6241030000000001</v>
      </c>
      <c r="HJ19">
        <v>-1.59903</v>
      </c>
      <c r="HK19">
        <v>-1.5894619999999999</v>
      </c>
      <c r="HL19">
        <v>-1.5848850000000001</v>
      </c>
      <c r="HM19">
        <v>-1.60884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740.28700000000003</v>
      </c>
      <c r="HX19">
        <v>0</v>
      </c>
      <c r="HZ19">
        <v>740.18100000000004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764.12800000000004</v>
      </c>
      <c r="IJ19">
        <v>0</v>
      </c>
      <c r="IL19">
        <v>764.34199999999998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774.15099999999995</v>
      </c>
      <c r="IV19">
        <v>0</v>
      </c>
      <c r="IX19">
        <v>774.29600000000005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779.46400000000006</v>
      </c>
      <c r="JH19">
        <v>0</v>
      </c>
      <c r="JJ19">
        <v>779.43600000000004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751.04700000000003</v>
      </c>
      <c r="JT19">
        <v>0</v>
      </c>
      <c r="JV19">
        <v>750.89200000000005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729.92499999999995</v>
      </c>
      <c r="KF19">
        <v>0.10199999999999999</v>
      </c>
      <c r="KH19">
        <v>730.13699999999994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768.31600000000003</v>
      </c>
      <c r="KR19">
        <v>2.5000000000000001E-2</v>
      </c>
      <c r="KT19">
        <v>768.41899999999998</v>
      </c>
      <c r="KU19">
        <v>2.5000000000000001E-2</v>
      </c>
      <c r="KV19">
        <v>148.13859861280002</v>
      </c>
      <c r="KW19">
        <v>142.43782394459998</v>
      </c>
      <c r="KX19">
        <v>120.34002839999999</v>
      </c>
      <c r="KY19">
        <v>107.8040628</v>
      </c>
      <c r="KZ19">
        <v>105.994373936</v>
      </c>
      <c r="LA19">
        <v>141.5105473605</v>
      </c>
      <c r="LB19">
        <v>122.27682026100001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-25.948436800000003</v>
      </c>
      <c r="LI19">
        <v>-6.3092584</v>
      </c>
      <c r="LJ19">
        <v>-77.521067846999998</v>
      </c>
      <c r="LK19">
        <v>-55.841760801000007</v>
      </c>
      <c r="LL19">
        <v>-48.944969845999999</v>
      </c>
      <c r="LM19">
        <v>-21.399593343999999</v>
      </c>
      <c r="LN19">
        <v>-21.087304821</v>
      </c>
      <c r="LO19">
        <v>-12.382796259000001</v>
      </c>
      <c r="LP19">
        <v>-15.998582511000002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32.482060000000004</v>
      </c>
      <c r="LY19">
        <v>55.966049999999996</v>
      </c>
      <c r="LZ19">
        <v>47.683859999999996</v>
      </c>
      <c r="MA19">
        <v>47.546550000000003</v>
      </c>
      <c r="MB19">
        <v>56.309400000000004</v>
      </c>
      <c r="MC19">
        <v>0</v>
      </c>
      <c r="MD19">
        <v>0</v>
      </c>
      <c r="ME19">
        <v>-34.560693534999999</v>
      </c>
      <c r="MF19">
        <v>-34.694789180000001</v>
      </c>
      <c r="MG19">
        <v>-32.860330964599996</v>
      </c>
      <c r="MH19">
        <v>-33.211087589099996</v>
      </c>
      <c r="MI19">
        <v>-24.3130382469</v>
      </c>
      <c r="MJ19">
        <v>-25.521337240099999</v>
      </c>
      <c r="MK19">
        <v>-20.542423844799998</v>
      </c>
      <c r="ML19">
        <v>68.538897230800032</v>
      </c>
      <c r="MM19">
        <v>107.86732396359996</v>
      </c>
      <c r="MN19">
        <v>86.218587589400002</v>
      </c>
      <c r="MO19">
        <v>100.73993186690001</v>
      </c>
      <c r="MP19">
        <v>116.9034308681</v>
      </c>
      <c r="MQ19">
        <v>77.657977061400004</v>
      </c>
      <c r="MR19">
        <v>79.426555505200014</v>
      </c>
    </row>
    <row r="20" spans="1:356" x14ac:dyDescent="0.35">
      <c r="A20">
        <v>223</v>
      </c>
      <c r="B20" t="s">
        <v>401</v>
      </c>
      <c r="C20" s="3">
        <v>42848.048194444447</v>
      </c>
      <c r="D20">
        <v>60.144300000000001</v>
      </c>
      <c r="E20">
        <v>57.665400000000005</v>
      </c>
      <c r="F20">
        <v>22</v>
      </c>
      <c r="G20">
        <v>59</v>
      </c>
      <c r="H20">
        <v>1.173</v>
      </c>
      <c r="I20">
        <v>813.26750000000004</v>
      </c>
      <c r="J20">
        <v>19271</v>
      </c>
      <c r="K20">
        <v>30</v>
      </c>
      <c r="L20">
        <v>139022</v>
      </c>
      <c r="M20">
        <v>139071</v>
      </c>
      <c r="N20">
        <v>239988</v>
      </c>
      <c r="O20">
        <v>239996</v>
      </c>
      <c r="P20">
        <v>139311</v>
      </c>
      <c r="Q20">
        <v>139287</v>
      </c>
      <c r="R20">
        <v>221044</v>
      </c>
      <c r="S20">
        <v>221051</v>
      </c>
      <c r="T20">
        <v>220848</v>
      </c>
      <c r="U20">
        <v>220855</v>
      </c>
      <c r="V20">
        <v>215731</v>
      </c>
      <c r="W20">
        <v>215756</v>
      </c>
      <c r="X20">
        <v>215830</v>
      </c>
      <c r="Y20">
        <v>215988</v>
      </c>
      <c r="Z20">
        <v>294066</v>
      </c>
      <c r="AA20">
        <v>294017</v>
      </c>
      <c r="AB20">
        <v>1362.8100999999999</v>
      </c>
      <c r="AC20">
        <v>61859.261700000003</v>
      </c>
      <c r="AD20">
        <v>1</v>
      </c>
      <c r="AE20">
        <v>12.535600000000001</v>
      </c>
      <c r="AF20">
        <v>12.535600000000001</v>
      </c>
      <c r="AG20">
        <v>12.535600000000001</v>
      </c>
      <c r="AH20">
        <v>12.535600000000001</v>
      </c>
      <c r="AI20">
        <v>12.535600000000001</v>
      </c>
      <c r="AJ20">
        <v>12.535600000000001</v>
      </c>
      <c r="AK20">
        <v>12.535600000000001</v>
      </c>
      <c r="AL20">
        <v>1203.3203000000001</v>
      </c>
      <c r="AM20">
        <v>1121.0231000000001</v>
      </c>
      <c r="AN20">
        <v>1060</v>
      </c>
      <c r="AO20">
        <v>872.97619999999995</v>
      </c>
      <c r="AP20">
        <v>1066.5125</v>
      </c>
      <c r="AQ20">
        <v>994.89750000000004</v>
      </c>
      <c r="AR20">
        <v>974.66420000000005</v>
      </c>
      <c r="AS20">
        <v>954.28740000000005</v>
      </c>
      <c r="AT20">
        <v>936.60109999999997</v>
      </c>
      <c r="AU20">
        <v>923.45600000000002</v>
      </c>
      <c r="AV20">
        <v>910.32500000000005</v>
      </c>
      <c r="AW20">
        <v>892.39840000000004</v>
      </c>
      <c r="AX20">
        <v>15.8</v>
      </c>
      <c r="AY20">
        <v>21.4</v>
      </c>
      <c r="AZ20">
        <v>30.959800000000001</v>
      </c>
      <c r="BA20">
        <v>18.546099999999999</v>
      </c>
      <c r="BB20">
        <v>11.313800000000001</v>
      </c>
      <c r="BC20">
        <v>7.7885</v>
      </c>
      <c r="BD20">
        <v>5.5903999999999998</v>
      </c>
      <c r="BE20">
        <v>4.0787000000000004</v>
      </c>
      <c r="BF20">
        <v>3.0886</v>
      </c>
      <c r="BG20">
        <v>2.5676999999999999</v>
      </c>
      <c r="BH20">
        <v>2.5840999999999998</v>
      </c>
      <c r="BI20">
        <v>85.9</v>
      </c>
      <c r="BJ20">
        <v>140.72999999999999</v>
      </c>
      <c r="BK20">
        <v>143.18</v>
      </c>
      <c r="BL20">
        <v>227.52</v>
      </c>
      <c r="BM20">
        <v>211.05</v>
      </c>
      <c r="BN20">
        <v>332.02</v>
      </c>
      <c r="BO20">
        <v>294.01</v>
      </c>
      <c r="BP20">
        <v>463.36</v>
      </c>
      <c r="BQ20">
        <v>406.79</v>
      </c>
      <c r="BR20">
        <v>642.11</v>
      </c>
      <c r="BS20">
        <v>537.29999999999995</v>
      </c>
      <c r="BT20">
        <v>844.62</v>
      </c>
      <c r="BU20">
        <v>659.95</v>
      </c>
      <c r="BV20">
        <v>1024.05</v>
      </c>
      <c r="BW20">
        <v>49.8</v>
      </c>
      <c r="BX20">
        <v>46.5</v>
      </c>
      <c r="BY20">
        <v>36.081600000000002</v>
      </c>
      <c r="BZ20">
        <v>6.3363630000000004</v>
      </c>
      <c r="CA20">
        <v>6.6565000000000003</v>
      </c>
      <c r="CB20">
        <v>6.6565000000000003</v>
      </c>
      <c r="CC20">
        <v>-2.1480999999999999</v>
      </c>
      <c r="CD20">
        <v>6.6565000000000003</v>
      </c>
      <c r="CE20">
        <v>6214249</v>
      </c>
      <c r="CF20">
        <v>2</v>
      </c>
      <c r="CI20">
        <v>4.1106999999999996</v>
      </c>
      <c r="CJ20">
        <v>7.4229000000000003</v>
      </c>
      <c r="CK20">
        <v>9.11</v>
      </c>
      <c r="CL20">
        <v>11.1386</v>
      </c>
      <c r="CM20">
        <v>13.07</v>
      </c>
      <c r="CN20">
        <v>15.8757</v>
      </c>
      <c r="CO20">
        <v>4.5079000000000002</v>
      </c>
      <c r="CP20">
        <v>7.9714</v>
      </c>
      <c r="CQ20">
        <v>9.8348999999999993</v>
      </c>
      <c r="CR20">
        <v>11.9048</v>
      </c>
      <c r="CS20">
        <v>13.8127</v>
      </c>
      <c r="CT20">
        <v>17.2651</v>
      </c>
      <c r="CU20">
        <v>24.883400000000002</v>
      </c>
      <c r="CV20">
        <v>24.882200000000001</v>
      </c>
      <c r="CW20">
        <v>24.887799999999999</v>
      </c>
      <c r="CX20">
        <v>25.1999</v>
      </c>
      <c r="CY20">
        <v>24.9682</v>
      </c>
      <c r="CZ20">
        <v>25.029399999999999</v>
      </c>
      <c r="DB20">
        <v>17281</v>
      </c>
      <c r="DC20">
        <v>779</v>
      </c>
      <c r="DD20">
        <v>1</v>
      </c>
      <c r="DF20" t="s">
        <v>532</v>
      </c>
      <c r="DG20">
        <v>254</v>
      </c>
      <c r="DH20">
        <v>1180</v>
      </c>
      <c r="DI20">
        <v>6</v>
      </c>
      <c r="DJ20">
        <v>5</v>
      </c>
      <c r="DK20">
        <v>35</v>
      </c>
      <c r="DL20">
        <v>34.166663999999997</v>
      </c>
      <c r="DM20">
        <v>6.3363630000000004</v>
      </c>
      <c r="DN20">
        <v>1805.0643</v>
      </c>
      <c r="DO20">
        <v>1812.55</v>
      </c>
      <c r="DP20">
        <v>1564.5857000000001</v>
      </c>
      <c r="DQ20">
        <v>1445.0358000000001</v>
      </c>
      <c r="DR20">
        <v>1327.4357</v>
      </c>
      <c r="DS20">
        <v>1246.3286000000001</v>
      </c>
      <c r="DT20">
        <v>1158.3357000000001</v>
      </c>
      <c r="DU20">
        <v>94.877099999999999</v>
      </c>
      <c r="DV20">
        <v>102.1514</v>
      </c>
      <c r="DW20">
        <v>103.2193</v>
      </c>
      <c r="DX20">
        <v>102.03</v>
      </c>
      <c r="DY20">
        <v>67.1721</v>
      </c>
      <c r="DZ20">
        <v>47.546399999999998</v>
      </c>
      <c r="EA20">
        <v>49.115699999999997</v>
      </c>
      <c r="EB20">
        <v>30.959800000000001</v>
      </c>
      <c r="EC20">
        <v>18.546099999999999</v>
      </c>
      <c r="ED20">
        <v>11.313800000000001</v>
      </c>
      <c r="EE20">
        <v>7.7885</v>
      </c>
      <c r="EF20">
        <v>5.5903999999999998</v>
      </c>
      <c r="EG20">
        <v>4.0787000000000004</v>
      </c>
      <c r="EH20">
        <v>3.0886</v>
      </c>
      <c r="EI20">
        <v>2.5676999999999999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5.6672E-2</v>
      </c>
      <c r="EY20">
        <v>4.1815999999999999E-2</v>
      </c>
      <c r="EZ20">
        <v>3.6507999999999999E-2</v>
      </c>
      <c r="FA20">
        <v>1.6352999999999999E-2</v>
      </c>
      <c r="FB20">
        <v>1.6129000000000001E-2</v>
      </c>
      <c r="FC20">
        <v>2.1552000000000002E-2</v>
      </c>
      <c r="FD20">
        <v>1.9137000000000001E-2</v>
      </c>
      <c r="FE20">
        <v>-1.7699999999999999E-4</v>
      </c>
      <c r="FF20">
        <v>-5.0199999999999995E-4</v>
      </c>
      <c r="FG20">
        <v>-1.1659999999999999E-3</v>
      </c>
      <c r="FH20">
        <v>-7.7300000000000003E-4</v>
      </c>
      <c r="FI20">
        <v>-1.0300000000000001E-3</v>
      </c>
      <c r="FJ20">
        <v>-1.2834E-2</v>
      </c>
      <c r="FK20">
        <v>-7.3759999999999997E-3</v>
      </c>
      <c r="FL20">
        <v>8.2709000000000005E-2</v>
      </c>
      <c r="FM20">
        <v>7.9671000000000006E-2</v>
      </c>
      <c r="FN20">
        <v>7.7980999999999995E-2</v>
      </c>
      <c r="FO20">
        <v>7.5080999999999995E-2</v>
      </c>
      <c r="FP20">
        <v>7.9889000000000002E-2</v>
      </c>
      <c r="FQ20">
        <v>0.10756300000000001</v>
      </c>
      <c r="FR20">
        <v>0.100411</v>
      </c>
      <c r="FS20">
        <v>-0.24914800000000001</v>
      </c>
      <c r="FT20">
        <v>-0.24495</v>
      </c>
      <c r="FU20">
        <v>-0.243114</v>
      </c>
      <c r="FV20">
        <v>-0.24226300000000001</v>
      </c>
      <c r="FW20">
        <v>-0.246249</v>
      </c>
      <c r="FX20">
        <v>-0.255803</v>
      </c>
      <c r="FY20">
        <v>-0.248665</v>
      </c>
      <c r="FZ20">
        <v>-1.389502</v>
      </c>
      <c r="GA20">
        <v>-1.351421</v>
      </c>
      <c r="GB20">
        <v>-1.3389450000000001</v>
      </c>
      <c r="GC20">
        <v>-1.331915</v>
      </c>
      <c r="GD20">
        <v>-1.362428</v>
      </c>
      <c r="GE20">
        <v>-1.434941</v>
      </c>
      <c r="GF20">
        <v>-1.3782190000000001</v>
      </c>
      <c r="GG20">
        <v>-0.38870700000000002</v>
      </c>
      <c r="GH20">
        <v>-0.35314299999999998</v>
      </c>
      <c r="GI20">
        <v>-0.34128199999999997</v>
      </c>
      <c r="GJ20">
        <v>-0.33804000000000001</v>
      </c>
      <c r="GK20">
        <v>-0.37736599999999998</v>
      </c>
      <c r="GL20">
        <v>-0.52747200000000005</v>
      </c>
      <c r="GM20">
        <v>-0.45794099999999999</v>
      </c>
      <c r="GN20">
        <v>-0.393403</v>
      </c>
      <c r="GO20">
        <v>-0.36071300000000001</v>
      </c>
      <c r="GP20">
        <v>-0.344694</v>
      </c>
      <c r="GQ20">
        <v>-0.33800000000000002</v>
      </c>
      <c r="GR20">
        <v>-0.371421</v>
      </c>
      <c r="GS20">
        <v>-0.45000099999999998</v>
      </c>
      <c r="GT20">
        <v>-0.39192500000000002</v>
      </c>
      <c r="GU20">
        <v>0.40352500000000002</v>
      </c>
      <c r="GV20">
        <v>0.35811799999999999</v>
      </c>
      <c r="GW20">
        <v>0.30538999999999999</v>
      </c>
      <c r="GX20">
        <v>0.24357000000000001</v>
      </c>
      <c r="GY20">
        <v>0.38178600000000001</v>
      </c>
      <c r="GZ20">
        <v>0.30404199999999998</v>
      </c>
      <c r="HA20">
        <v>0.26264900000000002</v>
      </c>
      <c r="HB20">
        <v>-20</v>
      </c>
      <c r="HC20">
        <v>-35</v>
      </c>
      <c r="HD20">
        <v>-30</v>
      </c>
      <c r="HE20">
        <v>-30</v>
      </c>
      <c r="HF20">
        <v>-35</v>
      </c>
      <c r="HG20">
        <v>-40</v>
      </c>
      <c r="HH20">
        <v>40</v>
      </c>
      <c r="HI20">
        <v>-1.625909</v>
      </c>
      <c r="HJ20">
        <v>-1.6008249999999999</v>
      </c>
      <c r="HK20">
        <v>-1.5912409999999999</v>
      </c>
      <c r="HL20">
        <v>-1.586624</v>
      </c>
      <c r="HM20">
        <v>-1.610549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740.28700000000003</v>
      </c>
      <c r="HX20">
        <v>0</v>
      </c>
      <c r="HZ20">
        <v>740.18100000000004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764.12800000000004</v>
      </c>
      <c r="IJ20">
        <v>0</v>
      </c>
      <c r="IL20">
        <v>764.34199999999998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774.15099999999995</v>
      </c>
      <c r="IV20">
        <v>0</v>
      </c>
      <c r="IX20">
        <v>774.29600000000005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779.46400000000006</v>
      </c>
      <c r="JH20">
        <v>0</v>
      </c>
      <c r="JJ20">
        <v>779.43600000000004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751.04700000000003</v>
      </c>
      <c r="JT20">
        <v>0</v>
      </c>
      <c r="JV20">
        <v>750.89200000000005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729.92499999999995</v>
      </c>
      <c r="KF20">
        <v>0.10199999999999999</v>
      </c>
      <c r="KH20">
        <v>730.13699999999994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768.31600000000003</v>
      </c>
      <c r="KR20">
        <v>2.5000000000000001E-2</v>
      </c>
      <c r="KT20">
        <v>768.41899999999998</v>
      </c>
      <c r="KU20">
        <v>2.5000000000000001E-2</v>
      </c>
      <c r="KV20">
        <v>149.2950631887</v>
      </c>
      <c r="KW20">
        <v>144.40767105</v>
      </c>
      <c r="KX20">
        <v>122.0079574717</v>
      </c>
      <c r="KY20">
        <v>108.4947328998</v>
      </c>
      <c r="KZ20">
        <v>106.04751063730001</v>
      </c>
      <c r="LA20">
        <v>134.05884320180002</v>
      </c>
      <c r="LB20">
        <v>116.30964597270001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-25.989584799999999</v>
      </c>
      <c r="LI20">
        <v>-6.3160909999999992</v>
      </c>
      <c r="LJ20">
        <v>-78.499915490000006</v>
      </c>
      <c r="LK20">
        <v>-55.832607193999998</v>
      </c>
      <c r="LL20">
        <v>-47.32099419</v>
      </c>
      <c r="LM20">
        <v>-20.751235699999999</v>
      </c>
      <c r="LN20">
        <v>-20.571300372000003</v>
      </c>
      <c r="LO20">
        <v>-12.509815638000003</v>
      </c>
      <c r="LP20">
        <v>-16.209233659000002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32.518180000000001</v>
      </c>
      <c r="LY20">
        <v>56.028874999999999</v>
      </c>
      <c r="LZ20">
        <v>47.737229999999997</v>
      </c>
      <c r="MA20">
        <v>47.59872</v>
      </c>
      <c r="MB20">
        <v>56.369214999999997</v>
      </c>
      <c r="MC20">
        <v>0</v>
      </c>
      <c r="MD20">
        <v>0</v>
      </c>
      <c r="ME20">
        <v>-36.879392909700002</v>
      </c>
      <c r="MF20">
        <v>-36.0740518502</v>
      </c>
      <c r="MG20">
        <v>-35.226889142600001</v>
      </c>
      <c r="MH20">
        <v>-34.490221200000001</v>
      </c>
      <c r="MI20">
        <v>-25.348466688599999</v>
      </c>
      <c r="MJ20">
        <v>-25.079394700800002</v>
      </c>
      <c r="MK20">
        <v>-22.492092773699998</v>
      </c>
      <c r="ML20">
        <v>66.433934788999991</v>
      </c>
      <c r="MM20">
        <v>108.52988700580002</v>
      </c>
      <c r="MN20">
        <v>87.197304139099998</v>
      </c>
      <c r="MO20">
        <v>100.85199599980001</v>
      </c>
      <c r="MP20">
        <v>116.49695857670001</v>
      </c>
      <c r="MQ20">
        <v>70.480048062999998</v>
      </c>
      <c r="MR20">
        <v>71.292228540000011</v>
      </c>
    </row>
    <row r="21" spans="1:356" x14ac:dyDescent="0.35">
      <c r="A21">
        <v>223</v>
      </c>
      <c r="B21" t="s">
        <v>402</v>
      </c>
      <c r="C21" s="3">
        <v>42848.049386574072</v>
      </c>
      <c r="D21">
        <v>60.280900000000003</v>
      </c>
      <c r="E21">
        <v>58.116800000000005</v>
      </c>
      <c r="F21">
        <v>43</v>
      </c>
      <c r="G21">
        <v>59</v>
      </c>
      <c r="H21">
        <v>1.1747000000000001</v>
      </c>
      <c r="I21">
        <v>808.42349999999999</v>
      </c>
      <c r="J21">
        <v>22529</v>
      </c>
      <c r="K21">
        <v>30</v>
      </c>
      <c r="L21">
        <v>139022</v>
      </c>
      <c r="M21">
        <v>139071</v>
      </c>
      <c r="N21">
        <v>239988</v>
      </c>
      <c r="O21">
        <v>239996</v>
      </c>
      <c r="P21">
        <v>139311</v>
      </c>
      <c r="Q21">
        <v>139287</v>
      </c>
      <c r="R21">
        <v>221044</v>
      </c>
      <c r="S21">
        <v>221051</v>
      </c>
      <c r="T21">
        <v>220848</v>
      </c>
      <c r="U21">
        <v>220855</v>
      </c>
      <c r="V21">
        <v>215731</v>
      </c>
      <c r="W21">
        <v>215756</v>
      </c>
      <c r="X21">
        <v>215830</v>
      </c>
      <c r="Y21">
        <v>215988</v>
      </c>
      <c r="Z21">
        <v>294066</v>
      </c>
      <c r="AA21">
        <v>294017</v>
      </c>
      <c r="AB21">
        <v>1362.8100999999999</v>
      </c>
      <c r="AC21">
        <v>61906.125</v>
      </c>
      <c r="AD21">
        <v>1</v>
      </c>
      <c r="AE21">
        <v>13.3545</v>
      </c>
      <c r="AF21">
        <v>13.3545</v>
      </c>
      <c r="AG21">
        <v>13.3545</v>
      </c>
      <c r="AH21">
        <v>13.3545</v>
      </c>
      <c r="AI21">
        <v>13.3545</v>
      </c>
      <c r="AJ21">
        <v>13.3545</v>
      </c>
      <c r="AK21">
        <v>13.3545</v>
      </c>
      <c r="AL21">
        <v>1176.3671999999999</v>
      </c>
      <c r="AM21">
        <v>1100.8887</v>
      </c>
      <c r="AN21">
        <v>1045.1666</v>
      </c>
      <c r="AO21">
        <v>885.67819999999995</v>
      </c>
      <c r="AP21">
        <v>1055.5723</v>
      </c>
      <c r="AQ21">
        <v>991.07069999999999</v>
      </c>
      <c r="AR21">
        <v>973.57920000000001</v>
      </c>
      <c r="AS21">
        <v>955.79859999999996</v>
      </c>
      <c r="AT21">
        <v>936.96529999999996</v>
      </c>
      <c r="AU21">
        <v>926.75909999999999</v>
      </c>
      <c r="AV21">
        <v>916.5453</v>
      </c>
      <c r="AW21">
        <v>901.77570000000003</v>
      </c>
      <c r="AX21">
        <v>15.8</v>
      </c>
      <c r="AY21">
        <v>19.2</v>
      </c>
      <c r="AZ21">
        <v>32.378599999999999</v>
      </c>
      <c r="BA21">
        <v>19.909099999999999</v>
      </c>
      <c r="BB21">
        <v>12.2994</v>
      </c>
      <c r="BC21">
        <v>8.5828000000000007</v>
      </c>
      <c r="BD21">
        <v>6.2050999999999998</v>
      </c>
      <c r="BE21">
        <v>4.5084999999999997</v>
      </c>
      <c r="BF21">
        <v>3.3856999999999999</v>
      </c>
      <c r="BG21">
        <v>2.8166000000000002</v>
      </c>
      <c r="BH21">
        <v>2.8342999999999998</v>
      </c>
      <c r="BI21">
        <v>87.06</v>
      </c>
      <c r="BJ21">
        <v>143.35</v>
      </c>
      <c r="BK21">
        <v>143.82</v>
      </c>
      <c r="BL21">
        <v>229.61</v>
      </c>
      <c r="BM21">
        <v>210.11</v>
      </c>
      <c r="BN21">
        <v>332.25</v>
      </c>
      <c r="BO21">
        <v>290.95999999999998</v>
      </c>
      <c r="BP21">
        <v>461.72</v>
      </c>
      <c r="BQ21">
        <v>402.5</v>
      </c>
      <c r="BR21">
        <v>643.87</v>
      </c>
      <c r="BS21">
        <v>535.72</v>
      </c>
      <c r="BT21">
        <v>856.71</v>
      </c>
      <c r="BU21">
        <v>660.06</v>
      </c>
      <c r="BV21">
        <v>1034.8599999999999</v>
      </c>
      <c r="BW21">
        <v>50.2</v>
      </c>
      <c r="BX21">
        <v>46.8</v>
      </c>
      <c r="BY21">
        <v>37.765999999999998</v>
      </c>
      <c r="BZ21">
        <v>4.9181819999999998</v>
      </c>
      <c r="CA21">
        <v>5.4397000000000002</v>
      </c>
      <c r="CB21">
        <v>6.1691000000000003</v>
      </c>
      <c r="CC21">
        <v>-16.239699999999999</v>
      </c>
      <c r="CD21">
        <v>5.4397000000000002</v>
      </c>
      <c r="CE21">
        <v>6206070</v>
      </c>
      <c r="CF21">
        <v>1</v>
      </c>
      <c r="CI21">
        <v>4.1257000000000001</v>
      </c>
      <c r="CJ21">
        <v>7.6550000000000002</v>
      </c>
      <c r="CK21">
        <v>9.2906999999999993</v>
      </c>
      <c r="CL21">
        <v>11.232100000000001</v>
      </c>
      <c r="CM21">
        <v>12.9993</v>
      </c>
      <c r="CN21">
        <v>16.167899999999999</v>
      </c>
      <c r="CO21">
        <v>4.5967000000000002</v>
      </c>
      <c r="CP21">
        <v>8.2622999999999998</v>
      </c>
      <c r="CQ21">
        <v>9.8770000000000007</v>
      </c>
      <c r="CR21">
        <v>11.886900000000001</v>
      </c>
      <c r="CS21">
        <v>14.5443</v>
      </c>
      <c r="CT21">
        <v>18.096699999999998</v>
      </c>
      <c r="CU21">
        <v>24.857900000000001</v>
      </c>
      <c r="CV21">
        <v>24.870699999999999</v>
      </c>
      <c r="CW21">
        <v>24.9237</v>
      </c>
      <c r="CX21">
        <v>25.103400000000001</v>
      </c>
      <c r="CY21">
        <v>25.063400000000001</v>
      </c>
      <c r="CZ21">
        <v>25.028199999999998</v>
      </c>
      <c r="DB21">
        <v>17281</v>
      </c>
      <c r="DC21">
        <v>779</v>
      </c>
      <c r="DD21">
        <v>2</v>
      </c>
      <c r="DF21" t="s">
        <v>532</v>
      </c>
      <c r="DG21">
        <v>279</v>
      </c>
      <c r="DH21">
        <v>1264</v>
      </c>
      <c r="DI21">
        <v>7</v>
      </c>
      <c r="DJ21">
        <v>5</v>
      </c>
      <c r="DK21">
        <v>35</v>
      </c>
      <c r="DL21">
        <v>28.166665999999999</v>
      </c>
      <c r="DM21">
        <v>4.9181819999999998</v>
      </c>
      <c r="DN21">
        <v>1928.0143</v>
      </c>
      <c r="DO21">
        <v>1943.0571</v>
      </c>
      <c r="DP21">
        <v>1647.5358000000001</v>
      </c>
      <c r="DQ21">
        <v>1516.2715000000001</v>
      </c>
      <c r="DR21">
        <v>1448.1071999999999</v>
      </c>
      <c r="DS21">
        <v>1342.2357</v>
      </c>
      <c r="DT21">
        <v>1281.1357</v>
      </c>
      <c r="DU21">
        <v>92.695700000000002</v>
      </c>
      <c r="DV21">
        <v>98.777900000000002</v>
      </c>
      <c r="DW21">
        <v>96.034300000000002</v>
      </c>
      <c r="DX21">
        <v>100.27070000000001</v>
      </c>
      <c r="DY21">
        <v>73.219300000000004</v>
      </c>
      <c r="DZ21">
        <v>52.485700000000001</v>
      </c>
      <c r="EA21">
        <v>49.905700000000003</v>
      </c>
      <c r="EB21">
        <v>32.378599999999999</v>
      </c>
      <c r="EC21">
        <v>19.909099999999999</v>
      </c>
      <c r="ED21">
        <v>12.2994</v>
      </c>
      <c r="EE21">
        <v>8.5828000000000007</v>
      </c>
      <c r="EF21">
        <v>6.2050999999999998</v>
      </c>
      <c r="EG21">
        <v>4.5084999999999997</v>
      </c>
      <c r="EH21">
        <v>3.3856999999999999</v>
      </c>
      <c r="EI21">
        <v>2.8166000000000002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8.0926999999999999E-2</v>
      </c>
      <c r="EY21">
        <v>6.1029E-2</v>
      </c>
      <c r="EZ21">
        <v>5.3560000000000003E-2</v>
      </c>
      <c r="FA21">
        <v>2.7049E-2</v>
      </c>
      <c r="FB21">
        <v>2.7081000000000001E-2</v>
      </c>
      <c r="FC21">
        <v>3.2327000000000002E-2</v>
      </c>
      <c r="FD21">
        <v>2.9337999999999999E-2</v>
      </c>
      <c r="FE21">
        <v>-2.4499999999999999E-4</v>
      </c>
      <c r="FF21">
        <v>-7.5799999999999999E-4</v>
      </c>
      <c r="FG21">
        <v>-1.776E-3</v>
      </c>
      <c r="FH21">
        <v>-1.1739999999999999E-3</v>
      </c>
      <c r="FI21">
        <v>-1.4630000000000001E-3</v>
      </c>
      <c r="FJ21">
        <v>-2.3168999999999999E-2</v>
      </c>
      <c r="FK21">
        <v>-1.3518000000000001E-2</v>
      </c>
      <c r="FL21">
        <v>8.0172999999999994E-2</v>
      </c>
      <c r="FM21">
        <v>7.7224000000000001E-2</v>
      </c>
      <c r="FN21">
        <v>7.5592999999999994E-2</v>
      </c>
      <c r="FO21">
        <v>7.2788000000000005E-2</v>
      </c>
      <c r="FP21">
        <v>7.7438999999999994E-2</v>
      </c>
      <c r="FQ21">
        <v>0.104085</v>
      </c>
      <c r="FR21">
        <v>9.715E-2</v>
      </c>
      <c r="FS21">
        <v>-0.28481800000000002</v>
      </c>
      <c r="FT21">
        <v>-0.28021299999999999</v>
      </c>
      <c r="FU21">
        <v>-0.27804899999999999</v>
      </c>
      <c r="FV21">
        <v>-0.27700599999999997</v>
      </c>
      <c r="FW21">
        <v>-0.28149200000000002</v>
      </c>
      <c r="FX21">
        <v>-0.29247499999999998</v>
      </c>
      <c r="FY21">
        <v>-0.28443299999999999</v>
      </c>
      <c r="FZ21">
        <v>-1.365842</v>
      </c>
      <c r="GA21">
        <v>-1.331833</v>
      </c>
      <c r="GB21">
        <v>-1.319396</v>
      </c>
      <c r="GC21">
        <v>-1.312324</v>
      </c>
      <c r="GD21">
        <v>-1.3391459999999999</v>
      </c>
      <c r="GE21">
        <v>-1.4136120000000001</v>
      </c>
      <c r="GF21">
        <v>-1.358924</v>
      </c>
      <c r="GG21">
        <v>-0.45290900000000001</v>
      </c>
      <c r="GH21">
        <v>-0.41135100000000002</v>
      </c>
      <c r="GI21">
        <v>-0.39776299999999998</v>
      </c>
      <c r="GJ21">
        <v>-0.39422400000000002</v>
      </c>
      <c r="GK21">
        <v>-0.43974200000000002</v>
      </c>
      <c r="GL21">
        <v>-0.61586399999999997</v>
      </c>
      <c r="GM21">
        <v>-0.53430999999999995</v>
      </c>
      <c r="GN21">
        <v>-0.36906099999999997</v>
      </c>
      <c r="GO21">
        <v>-0.33868799999999999</v>
      </c>
      <c r="GP21">
        <v>-0.32313900000000001</v>
      </c>
      <c r="GQ21">
        <v>-0.31630000000000003</v>
      </c>
      <c r="GR21">
        <v>-0.34839300000000001</v>
      </c>
      <c r="GS21">
        <v>-0.42147099999999998</v>
      </c>
      <c r="GT21">
        <v>-0.367699</v>
      </c>
      <c r="GU21">
        <v>0.40267799999999998</v>
      </c>
      <c r="GV21">
        <v>0.35760700000000001</v>
      </c>
      <c r="GW21">
        <v>0.30649599999999999</v>
      </c>
      <c r="GX21">
        <v>0.245528</v>
      </c>
      <c r="GY21">
        <v>0.38488600000000001</v>
      </c>
      <c r="GZ21">
        <v>0.304647</v>
      </c>
      <c r="HA21">
        <v>0.26262400000000002</v>
      </c>
      <c r="HB21">
        <v>-20</v>
      </c>
      <c r="HC21">
        <v>-30</v>
      </c>
      <c r="HD21">
        <v>-20</v>
      </c>
      <c r="HE21">
        <v>-20</v>
      </c>
      <c r="HF21">
        <v>-35</v>
      </c>
      <c r="HG21">
        <v>-30</v>
      </c>
      <c r="HH21">
        <v>30</v>
      </c>
      <c r="HI21">
        <v>-1.8955519999999999</v>
      </c>
      <c r="HJ21">
        <v>-1.8669720000000001</v>
      </c>
      <c r="HK21">
        <v>-1.8562620000000001</v>
      </c>
      <c r="HL21">
        <v>-1.851073</v>
      </c>
      <c r="HM21">
        <v>-1.877734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740.28700000000003</v>
      </c>
      <c r="HX21">
        <v>0</v>
      </c>
      <c r="HZ21">
        <v>740.18100000000004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764.12800000000004</v>
      </c>
      <c r="IJ21">
        <v>0</v>
      </c>
      <c r="IL21">
        <v>764.34199999999998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774.15099999999995</v>
      </c>
      <c r="IV21">
        <v>0</v>
      </c>
      <c r="IX21">
        <v>774.29600000000005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779.46400000000006</v>
      </c>
      <c r="JH21">
        <v>0</v>
      </c>
      <c r="JJ21">
        <v>779.43600000000004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751.04700000000003</v>
      </c>
      <c r="JT21">
        <v>0</v>
      </c>
      <c r="JV21">
        <v>750.89200000000005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729.92499999999995</v>
      </c>
      <c r="KF21">
        <v>0.10199999999999999</v>
      </c>
      <c r="KH21">
        <v>730.13699999999994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768.31600000000003</v>
      </c>
      <c r="KR21">
        <v>2.5000000000000001E-2</v>
      </c>
      <c r="KT21">
        <v>768.41899999999998</v>
      </c>
      <c r="KU21">
        <v>2.5000000000000001E-2</v>
      </c>
      <c r="KV21">
        <v>154.57469047390001</v>
      </c>
      <c r="KW21">
        <v>150.05064149040001</v>
      </c>
      <c r="KX21">
        <v>124.54217372939999</v>
      </c>
      <c r="KY21">
        <v>110.36636994200001</v>
      </c>
      <c r="KZ21">
        <v>112.13997346079998</v>
      </c>
      <c r="LA21">
        <v>139.70660283449999</v>
      </c>
      <c r="LB21">
        <v>124.462333255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-29.715459999999997</v>
      </c>
      <c r="LI21">
        <v>-7.2245982</v>
      </c>
      <c r="LJ21">
        <v>-110.19886424400001</v>
      </c>
      <c r="LK21">
        <v>-80.270906742999998</v>
      </c>
      <c r="LL21">
        <v>-68.323602464000004</v>
      </c>
      <c r="LM21">
        <v>-33.956383500000001</v>
      </c>
      <c r="LN21">
        <v>-34.306242228000002</v>
      </c>
      <c r="LO21">
        <v>-12.945858696000005</v>
      </c>
      <c r="LP21">
        <v>-21.498177680000001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37.91104</v>
      </c>
      <c r="LY21">
        <v>56.009160000000001</v>
      </c>
      <c r="LZ21">
        <v>37.125240000000005</v>
      </c>
      <c r="MA21">
        <v>37.021459999999998</v>
      </c>
      <c r="MB21">
        <v>65.720690000000005</v>
      </c>
      <c r="MC21">
        <v>0</v>
      </c>
      <c r="MD21">
        <v>0</v>
      </c>
      <c r="ME21">
        <v>-41.9827167913</v>
      </c>
      <c r="MF21">
        <v>-40.632387942900003</v>
      </c>
      <c r="MG21">
        <v>-38.198891270899999</v>
      </c>
      <c r="MH21">
        <v>-39.529116436800003</v>
      </c>
      <c r="MI21">
        <v>-32.197601420600002</v>
      </c>
      <c r="MJ21">
        <v>-32.324053144799997</v>
      </c>
      <c r="MK21">
        <v>-26.665114567</v>
      </c>
      <c r="ML21">
        <v>40.3041494386</v>
      </c>
      <c r="MM21">
        <v>85.156506804499998</v>
      </c>
      <c r="MN21">
        <v>55.144919994499993</v>
      </c>
      <c r="MO21">
        <v>73.902330005200014</v>
      </c>
      <c r="MP21">
        <v>111.3568198122</v>
      </c>
      <c r="MQ21">
        <v>64.721230993700004</v>
      </c>
      <c r="MR21">
        <v>69.074442808000001</v>
      </c>
    </row>
    <row r="22" spans="1:356" x14ac:dyDescent="0.35">
      <c r="A22">
        <v>223</v>
      </c>
      <c r="B22" t="s">
        <v>403</v>
      </c>
      <c r="C22" s="3">
        <v>42848.050462962965</v>
      </c>
      <c r="D22">
        <v>60.681600000000003</v>
      </c>
      <c r="E22">
        <v>58.718500000000006</v>
      </c>
      <c r="F22">
        <v>32</v>
      </c>
      <c r="G22">
        <v>62</v>
      </c>
      <c r="H22">
        <v>1.1747000000000001</v>
      </c>
      <c r="I22">
        <v>851.96119999999996</v>
      </c>
      <c r="J22">
        <v>23701</v>
      </c>
      <c r="K22">
        <v>30</v>
      </c>
      <c r="L22">
        <v>139022</v>
      </c>
      <c r="M22">
        <v>139071</v>
      </c>
      <c r="N22">
        <v>239988</v>
      </c>
      <c r="O22">
        <v>239996</v>
      </c>
      <c r="P22">
        <v>139311</v>
      </c>
      <c r="Q22">
        <v>139287</v>
      </c>
      <c r="R22">
        <v>221044</v>
      </c>
      <c r="S22">
        <v>221051</v>
      </c>
      <c r="T22">
        <v>220848</v>
      </c>
      <c r="U22">
        <v>220855</v>
      </c>
      <c r="V22">
        <v>215731</v>
      </c>
      <c r="W22">
        <v>215756</v>
      </c>
      <c r="X22">
        <v>215830</v>
      </c>
      <c r="Y22">
        <v>215988</v>
      </c>
      <c r="Z22">
        <v>294066</v>
      </c>
      <c r="AA22">
        <v>294017</v>
      </c>
      <c r="AB22">
        <v>1362.8100999999999</v>
      </c>
      <c r="AC22">
        <v>61925.851600000002</v>
      </c>
      <c r="AD22">
        <v>1</v>
      </c>
      <c r="AE22">
        <v>14.2174</v>
      </c>
      <c r="AF22">
        <v>14.2174</v>
      </c>
      <c r="AG22">
        <v>14.2174</v>
      </c>
      <c r="AH22">
        <v>14.2174</v>
      </c>
      <c r="AI22">
        <v>14.2174</v>
      </c>
      <c r="AJ22">
        <v>14.2174</v>
      </c>
      <c r="AK22">
        <v>14.2174</v>
      </c>
      <c r="AL22">
        <v>1185.7421999999999</v>
      </c>
      <c r="AM22">
        <v>1099.3246999999999</v>
      </c>
      <c r="AN22">
        <v>1069.6666</v>
      </c>
      <c r="AO22">
        <v>891.10500000000002</v>
      </c>
      <c r="AP22">
        <v>1061.5260000000001</v>
      </c>
      <c r="AQ22">
        <v>996.18510000000003</v>
      </c>
      <c r="AR22">
        <v>977.16470000000004</v>
      </c>
      <c r="AS22">
        <v>958.29780000000005</v>
      </c>
      <c r="AT22">
        <v>938.32309999999995</v>
      </c>
      <c r="AU22">
        <v>927.69929999999999</v>
      </c>
      <c r="AV22">
        <v>918.34259999999995</v>
      </c>
      <c r="AW22">
        <v>902.98149999999998</v>
      </c>
      <c r="AX22">
        <v>15.8</v>
      </c>
      <c r="AY22">
        <v>17.399999999999999</v>
      </c>
      <c r="AZ22">
        <v>32.206400000000002</v>
      </c>
      <c r="BA22">
        <v>19.807400000000001</v>
      </c>
      <c r="BB22">
        <v>12.416</v>
      </c>
      <c r="BC22">
        <v>8.6813000000000002</v>
      </c>
      <c r="BD22">
        <v>6.2995999999999999</v>
      </c>
      <c r="BE22">
        <v>4.5918999999999999</v>
      </c>
      <c r="BF22">
        <v>3.4045999999999998</v>
      </c>
      <c r="BG22">
        <v>2.8176000000000001</v>
      </c>
      <c r="BH22">
        <v>2.8351000000000002</v>
      </c>
      <c r="BI22">
        <v>87.94</v>
      </c>
      <c r="BJ22">
        <v>145.58000000000001</v>
      </c>
      <c r="BK22">
        <v>143.4</v>
      </c>
      <c r="BL22">
        <v>231.06</v>
      </c>
      <c r="BM22">
        <v>209.27</v>
      </c>
      <c r="BN22">
        <v>333.38</v>
      </c>
      <c r="BO22">
        <v>290.36</v>
      </c>
      <c r="BP22">
        <v>460.78</v>
      </c>
      <c r="BQ22">
        <v>400.98</v>
      </c>
      <c r="BR22">
        <v>640.55999999999995</v>
      </c>
      <c r="BS22">
        <v>535.55999999999995</v>
      </c>
      <c r="BT22">
        <v>855.64</v>
      </c>
      <c r="BU22">
        <v>659.46</v>
      </c>
      <c r="BV22">
        <v>1051.8599999999999</v>
      </c>
      <c r="BW22">
        <v>49.8</v>
      </c>
      <c r="BX22">
        <v>46.3</v>
      </c>
      <c r="BY22">
        <v>39.576300000000003</v>
      </c>
      <c r="BZ22">
        <v>7.618182</v>
      </c>
      <c r="CA22">
        <v>6.7253999999999996</v>
      </c>
      <c r="CB22">
        <v>6.7253999999999996</v>
      </c>
      <c r="CC22">
        <v>-3.4268000000000001</v>
      </c>
      <c r="CD22">
        <v>6.7253999999999996</v>
      </c>
      <c r="CE22">
        <v>6213607</v>
      </c>
      <c r="CF22">
        <v>2</v>
      </c>
      <c r="CI22">
        <v>3.9885999999999999</v>
      </c>
      <c r="CJ22">
        <v>7.2464000000000004</v>
      </c>
      <c r="CK22">
        <v>8.8457000000000008</v>
      </c>
      <c r="CL22">
        <v>10.9186</v>
      </c>
      <c r="CM22">
        <v>12.450699999999999</v>
      </c>
      <c r="CN22">
        <v>15.5007</v>
      </c>
      <c r="CO22">
        <v>4.5065999999999997</v>
      </c>
      <c r="CP22">
        <v>7.8</v>
      </c>
      <c r="CQ22">
        <v>9.3770000000000007</v>
      </c>
      <c r="CR22">
        <v>11.659000000000001</v>
      </c>
      <c r="CS22">
        <v>13.473800000000001</v>
      </c>
      <c r="CT22">
        <v>16.658999999999999</v>
      </c>
      <c r="CU22">
        <v>25.0944</v>
      </c>
      <c r="CV22">
        <v>24.973800000000001</v>
      </c>
      <c r="CW22">
        <v>24.9542</v>
      </c>
      <c r="CX22">
        <v>25.064900000000002</v>
      </c>
      <c r="CY22">
        <v>24.897200000000002</v>
      </c>
      <c r="CZ22">
        <v>24.976700000000001</v>
      </c>
      <c r="DB22">
        <v>17281</v>
      </c>
      <c r="DC22">
        <v>779</v>
      </c>
      <c r="DD22">
        <v>3</v>
      </c>
      <c r="DF22" t="s">
        <v>532</v>
      </c>
      <c r="DG22">
        <v>279</v>
      </c>
      <c r="DH22">
        <v>1264</v>
      </c>
      <c r="DI22">
        <v>7</v>
      </c>
      <c r="DJ22">
        <v>5</v>
      </c>
      <c r="DK22">
        <v>35</v>
      </c>
      <c r="DL22">
        <v>35.833336000000003</v>
      </c>
      <c r="DM22">
        <v>7.618182</v>
      </c>
      <c r="DN22">
        <v>1945.8928000000001</v>
      </c>
      <c r="DO22">
        <v>1899.5143</v>
      </c>
      <c r="DP22">
        <v>1659.7357</v>
      </c>
      <c r="DQ22">
        <v>1497.6713999999999</v>
      </c>
      <c r="DR22">
        <v>1454.8071</v>
      </c>
      <c r="DS22">
        <v>1476.5571</v>
      </c>
      <c r="DT22">
        <v>1258.6143</v>
      </c>
      <c r="DU22">
        <v>83.333600000000004</v>
      </c>
      <c r="DV22">
        <v>83.076400000000007</v>
      </c>
      <c r="DW22">
        <v>75.347099999999998</v>
      </c>
      <c r="DX22">
        <v>72.320700000000002</v>
      </c>
      <c r="DY22">
        <v>66.824299999999994</v>
      </c>
      <c r="DZ22">
        <v>50.094299999999997</v>
      </c>
      <c r="EA22">
        <v>47.439300000000003</v>
      </c>
      <c r="EB22">
        <v>32.206400000000002</v>
      </c>
      <c r="EC22">
        <v>19.807400000000001</v>
      </c>
      <c r="ED22">
        <v>12.416</v>
      </c>
      <c r="EE22">
        <v>8.6813000000000002</v>
      </c>
      <c r="EF22">
        <v>6.2995999999999999</v>
      </c>
      <c r="EG22">
        <v>4.5918999999999999</v>
      </c>
      <c r="EH22">
        <v>3.4045999999999998</v>
      </c>
      <c r="EI22">
        <v>2.8176000000000001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7.3830000000000007E-2</v>
      </c>
      <c r="EY22">
        <v>5.7017999999999999E-2</v>
      </c>
      <c r="EZ22">
        <v>4.9389000000000002E-2</v>
      </c>
      <c r="FA22">
        <v>2.4916000000000001E-2</v>
      </c>
      <c r="FB22">
        <v>2.5201999999999999E-2</v>
      </c>
      <c r="FC22">
        <v>2.9118000000000002E-2</v>
      </c>
      <c r="FD22">
        <v>2.6356999999999998E-2</v>
      </c>
      <c r="FE22">
        <v>-2.4499999999999999E-4</v>
      </c>
      <c r="FF22">
        <v>-7.5799999999999999E-4</v>
      </c>
      <c r="FG22">
        <v>-1.7780000000000001E-3</v>
      </c>
      <c r="FH22">
        <v>-1.1739999999999999E-3</v>
      </c>
      <c r="FI22">
        <v>-1.4649999999999999E-3</v>
      </c>
      <c r="FJ22">
        <v>-2.2998999999999999E-2</v>
      </c>
      <c r="FK22">
        <v>-1.3402000000000001E-2</v>
      </c>
      <c r="FL22">
        <v>8.0237000000000003E-2</v>
      </c>
      <c r="FM22">
        <v>7.7296000000000004E-2</v>
      </c>
      <c r="FN22">
        <v>7.5650999999999996E-2</v>
      </c>
      <c r="FO22">
        <v>7.2844999999999993E-2</v>
      </c>
      <c r="FP22">
        <v>7.7496999999999996E-2</v>
      </c>
      <c r="FQ22">
        <v>0.10409</v>
      </c>
      <c r="FR22">
        <v>9.7216999999999998E-2</v>
      </c>
      <c r="FS22">
        <v>-0.28409000000000001</v>
      </c>
      <c r="FT22">
        <v>-0.27936800000000001</v>
      </c>
      <c r="FU22">
        <v>-0.27737800000000001</v>
      </c>
      <c r="FV22">
        <v>-0.27633999999999997</v>
      </c>
      <c r="FW22">
        <v>-0.28083799999999998</v>
      </c>
      <c r="FX22">
        <v>-0.292431</v>
      </c>
      <c r="FY22">
        <v>-0.28398099999999998</v>
      </c>
      <c r="FZ22">
        <v>-1.3666400000000001</v>
      </c>
      <c r="GA22">
        <v>-1.3317460000000001</v>
      </c>
      <c r="GB22">
        <v>-1.3204340000000001</v>
      </c>
      <c r="GC22">
        <v>-1.3135760000000001</v>
      </c>
      <c r="GD22">
        <v>-1.3403670000000001</v>
      </c>
      <c r="GE22">
        <v>-1.4227160000000001</v>
      </c>
      <c r="GF22">
        <v>-1.364789</v>
      </c>
      <c r="GG22">
        <v>-0.45141799999999999</v>
      </c>
      <c r="GH22">
        <v>-0.41034599999999999</v>
      </c>
      <c r="GI22">
        <v>-0.39635100000000001</v>
      </c>
      <c r="GJ22">
        <v>-0.39285900000000001</v>
      </c>
      <c r="GK22">
        <v>-0.43811099999999997</v>
      </c>
      <c r="GL22">
        <v>-0.612012</v>
      </c>
      <c r="GM22">
        <v>-0.53226499999999999</v>
      </c>
      <c r="GN22">
        <v>-0.36988399999999999</v>
      </c>
      <c r="GO22">
        <v>-0.33860699999999999</v>
      </c>
      <c r="GP22">
        <v>-0.32411200000000001</v>
      </c>
      <c r="GQ22">
        <v>-0.31717299999999998</v>
      </c>
      <c r="GR22">
        <v>-0.34961300000000001</v>
      </c>
      <c r="GS22">
        <v>-0.42590800000000001</v>
      </c>
      <c r="GT22">
        <v>-0.36900300000000003</v>
      </c>
      <c r="GU22">
        <v>0.40212799999999999</v>
      </c>
      <c r="GV22">
        <v>0.358294</v>
      </c>
      <c r="GW22">
        <v>0.30740800000000001</v>
      </c>
      <c r="GX22">
        <v>0.24581900000000001</v>
      </c>
      <c r="GY22">
        <v>0.38575399999999999</v>
      </c>
      <c r="GZ22">
        <v>0.30421500000000001</v>
      </c>
      <c r="HA22">
        <v>0.26268599999999998</v>
      </c>
      <c r="HB22">
        <v>-20</v>
      </c>
      <c r="HC22">
        <v>-30</v>
      </c>
      <c r="HD22">
        <v>-20</v>
      </c>
      <c r="HE22">
        <v>-20</v>
      </c>
      <c r="HF22">
        <v>-35</v>
      </c>
      <c r="HG22">
        <v>-20</v>
      </c>
      <c r="HH22">
        <v>20</v>
      </c>
      <c r="HI22">
        <v>-1.8949199999999999</v>
      </c>
      <c r="HJ22">
        <v>-1.866439</v>
      </c>
      <c r="HK22">
        <v>-1.8558570000000001</v>
      </c>
      <c r="HL22">
        <v>-1.8506130000000001</v>
      </c>
      <c r="HM22">
        <v>-1.8772279999999999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740.28700000000003</v>
      </c>
      <c r="HX22">
        <v>0</v>
      </c>
      <c r="HZ22">
        <v>740.18100000000004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764.12800000000004</v>
      </c>
      <c r="IJ22">
        <v>0</v>
      </c>
      <c r="IL22">
        <v>764.34199999999998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774.15099999999995</v>
      </c>
      <c r="IV22">
        <v>0</v>
      </c>
      <c r="IX22">
        <v>774.29600000000005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779.46400000000006</v>
      </c>
      <c r="JH22">
        <v>0</v>
      </c>
      <c r="JJ22">
        <v>779.43600000000004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751.04700000000003</v>
      </c>
      <c r="JT22">
        <v>0</v>
      </c>
      <c r="JV22">
        <v>750.89200000000005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729.92499999999995</v>
      </c>
      <c r="KF22">
        <v>0.10199999999999999</v>
      </c>
      <c r="KH22">
        <v>730.13699999999994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768.31600000000003</v>
      </c>
      <c r="KR22">
        <v>2.5000000000000001E-2</v>
      </c>
      <c r="KT22">
        <v>768.41899999999998</v>
      </c>
      <c r="KU22">
        <v>2.5000000000000001E-2</v>
      </c>
      <c r="KV22">
        <v>156.13260059360002</v>
      </c>
      <c r="KW22">
        <v>146.82485733280001</v>
      </c>
      <c r="KX22">
        <v>125.56066544069999</v>
      </c>
      <c r="KY22">
        <v>109.09787313299998</v>
      </c>
      <c r="KZ22">
        <v>112.74318582869999</v>
      </c>
      <c r="LA22">
        <v>153.69482853900001</v>
      </c>
      <c r="LB22">
        <v>122.35870640309999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-29.710989599999998</v>
      </c>
      <c r="LI22">
        <v>-7.2131173999999989</v>
      </c>
      <c r="LJ22">
        <v>-100.56420440000002</v>
      </c>
      <c r="LK22">
        <v>-74.924029959999999</v>
      </c>
      <c r="LL22">
        <v>-62.867183174000004</v>
      </c>
      <c r="LM22">
        <v>-31.186921392000002</v>
      </c>
      <c r="LN22">
        <v>-31.816291479</v>
      </c>
      <c r="LO22">
        <v>-8.7055992040000056</v>
      </c>
      <c r="LP22">
        <v>-17.680841494999999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37.898399999999995</v>
      </c>
      <c r="LY22">
        <v>55.993169999999999</v>
      </c>
      <c r="LZ22">
        <v>37.117139999999999</v>
      </c>
      <c r="MA22">
        <v>37.012259999999998</v>
      </c>
      <c r="MB22">
        <v>65.702979999999997</v>
      </c>
      <c r="MC22">
        <v>0</v>
      </c>
      <c r="MD22">
        <v>0</v>
      </c>
      <c r="ME22">
        <v>-37.618287044799999</v>
      </c>
      <c r="MF22">
        <v>-34.090068434400003</v>
      </c>
      <c r="MG22">
        <v>-29.863898432100001</v>
      </c>
      <c r="MH22">
        <v>-28.411837881300002</v>
      </c>
      <c r="MI22">
        <v>-29.276460897299994</v>
      </c>
      <c r="MJ22">
        <v>-30.658312731599999</v>
      </c>
      <c r="MK22">
        <v>-25.250279014500002</v>
      </c>
      <c r="ML22">
        <v>55.848509148799991</v>
      </c>
      <c r="MM22">
        <v>93.80392893840002</v>
      </c>
      <c r="MN22">
        <v>69.946723834599993</v>
      </c>
      <c r="MO22">
        <v>86.511373859699972</v>
      </c>
      <c r="MP22">
        <v>117.35341345240001</v>
      </c>
      <c r="MQ22">
        <v>84.619927003399994</v>
      </c>
      <c r="MR22">
        <v>72.214468493599981</v>
      </c>
    </row>
    <row r="23" spans="1:356" x14ac:dyDescent="0.35">
      <c r="A23">
        <v>223</v>
      </c>
      <c r="B23" t="s">
        <v>404</v>
      </c>
      <c r="C23" s="3">
        <v>42848.051365740743</v>
      </c>
      <c r="D23">
        <v>61.650199999999998</v>
      </c>
      <c r="E23">
        <v>59.566800000000001</v>
      </c>
      <c r="F23">
        <v>15</v>
      </c>
      <c r="G23">
        <v>61</v>
      </c>
      <c r="H23">
        <v>1.2401</v>
      </c>
      <c r="I23">
        <v>801.67579999999998</v>
      </c>
      <c r="J23">
        <v>19213</v>
      </c>
      <c r="K23">
        <v>30</v>
      </c>
      <c r="L23">
        <v>139022</v>
      </c>
      <c r="M23">
        <v>139071</v>
      </c>
      <c r="N23">
        <v>239988</v>
      </c>
      <c r="O23">
        <v>239996</v>
      </c>
      <c r="P23">
        <v>139311</v>
      </c>
      <c r="Q23">
        <v>139287</v>
      </c>
      <c r="R23">
        <v>221044</v>
      </c>
      <c r="S23">
        <v>221051</v>
      </c>
      <c r="T23">
        <v>220848</v>
      </c>
      <c r="U23">
        <v>220855</v>
      </c>
      <c r="V23">
        <v>215731</v>
      </c>
      <c r="W23">
        <v>215756</v>
      </c>
      <c r="X23">
        <v>215830</v>
      </c>
      <c r="Y23">
        <v>215988</v>
      </c>
      <c r="Z23">
        <v>294066</v>
      </c>
      <c r="AA23">
        <v>294017</v>
      </c>
      <c r="AB23">
        <v>1362.8100999999999</v>
      </c>
      <c r="AC23">
        <v>61945.578099999999</v>
      </c>
      <c r="AD23">
        <v>1</v>
      </c>
      <c r="AE23">
        <v>15.154299999999999</v>
      </c>
      <c r="AF23">
        <v>15.154299999999999</v>
      </c>
      <c r="AG23">
        <v>15.154299999999999</v>
      </c>
      <c r="AH23">
        <v>15.154299999999999</v>
      </c>
      <c r="AI23">
        <v>15.154299999999999</v>
      </c>
      <c r="AJ23">
        <v>15.154299999999999</v>
      </c>
      <c r="AK23">
        <v>15.154299999999999</v>
      </c>
      <c r="AL23">
        <v>1186.9141</v>
      </c>
      <c r="AM23">
        <v>1111.3859</v>
      </c>
      <c r="AN23">
        <v>1049.3334</v>
      </c>
      <c r="AO23">
        <v>878.05330000000004</v>
      </c>
      <c r="AP23">
        <v>1050.4037000000001</v>
      </c>
      <c r="AQ23">
        <v>984.8682</v>
      </c>
      <c r="AR23">
        <v>968.01409999999998</v>
      </c>
      <c r="AS23">
        <v>947.68650000000002</v>
      </c>
      <c r="AT23">
        <v>926.8922</v>
      </c>
      <c r="AU23">
        <v>915.3546</v>
      </c>
      <c r="AV23">
        <v>902.23270000000002</v>
      </c>
      <c r="AW23">
        <v>884.30460000000005</v>
      </c>
      <c r="AX23">
        <v>16</v>
      </c>
      <c r="AY23">
        <v>17.600000000000001</v>
      </c>
      <c r="AZ23">
        <v>30.750800000000002</v>
      </c>
      <c r="BA23">
        <v>17.602599999999999</v>
      </c>
      <c r="BB23">
        <v>10.1722</v>
      </c>
      <c r="BC23">
        <v>7.0269000000000004</v>
      </c>
      <c r="BD23">
        <v>5.0156000000000001</v>
      </c>
      <c r="BE23">
        <v>3.6509</v>
      </c>
      <c r="BF23">
        <v>2.8292000000000002</v>
      </c>
      <c r="BG23">
        <v>2.3839000000000001</v>
      </c>
      <c r="BH23">
        <v>2.4245000000000001</v>
      </c>
      <c r="BI23">
        <v>83.26</v>
      </c>
      <c r="BJ23">
        <v>130.52000000000001</v>
      </c>
      <c r="BK23">
        <v>146.72999999999999</v>
      </c>
      <c r="BL23">
        <v>221.42</v>
      </c>
      <c r="BM23">
        <v>217.41</v>
      </c>
      <c r="BN23">
        <v>323.48</v>
      </c>
      <c r="BO23">
        <v>301.74</v>
      </c>
      <c r="BP23">
        <v>453.11</v>
      </c>
      <c r="BQ23">
        <v>413.94</v>
      </c>
      <c r="BR23">
        <v>631.9</v>
      </c>
      <c r="BS23">
        <v>544.21</v>
      </c>
      <c r="BT23">
        <v>821.59</v>
      </c>
      <c r="BU23">
        <v>659.39</v>
      </c>
      <c r="BV23">
        <v>987.73</v>
      </c>
      <c r="BW23">
        <v>48.8</v>
      </c>
      <c r="BX23">
        <v>46.4</v>
      </c>
      <c r="BY23">
        <v>38.608699999999999</v>
      </c>
      <c r="BZ23">
        <v>11.445456</v>
      </c>
      <c r="CA23">
        <v>7.1135999999999999</v>
      </c>
      <c r="CB23">
        <v>11.8879</v>
      </c>
      <c r="CC23">
        <v>-13.446999999999999</v>
      </c>
      <c r="CD23">
        <v>7.1135999999999999</v>
      </c>
      <c r="CE23">
        <v>1105772</v>
      </c>
      <c r="CF23">
        <v>1</v>
      </c>
      <c r="CI23">
        <v>4.2542999999999997</v>
      </c>
      <c r="CJ23">
        <v>7.8643000000000001</v>
      </c>
      <c r="CK23">
        <v>9.8086000000000002</v>
      </c>
      <c r="CL23">
        <v>12.0436</v>
      </c>
      <c r="CM23">
        <v>13.9086</v>
      </c>
      <c r="CN23">
        <v>17.2057</v>
      </c>
      <c r="CO23">
        <v>4.5881999999999996</v>
      </c>
      <c r="CP23">
        <v>8.1823999999999995</v>
      </c>
      <c r="CQ23">
        <v>10.451499999999999</v>
      </c>
      <c r="CR23">
        <v>12.591200000000001</v>
      </c>
      <c r="CS23">
        <v>15.3971</v>
      </c>
      <c r="CT23">
        <v>18.264700000000001</v>
      </c>
      <c r="CU23">
        <v>24.888100000000001</v>
      </c>
      <c r="CV23">
        <v>24.942399999999999</v>
      </c>
      <c r="CW23">
        <v>24.8323</v>
      </c>
      <c r="CX23">
        <v>24.9453</v>
      </c>
      <c r="CY23">
        <v>25.032599999999999</v>
      </c>
      <c r="CZ23">
        <v>24.799900000000001</v>
      </c>
      <c r="DB23">
        <v>17281</v>
      </c>
      <c r="DC23">
        <v>779</v>
      </c>
      <c r="DD23">
        <v>4</v>
      </c>
      <c r="DF23" t="s">
        <v>535</v>
      </c>
      <c r="DG23">
        <v>234</v>
      </c>
      <c r="DH23">
        <v>1282</v>
      </c>
      <c r="DI23">
        <v>6</v>
      </c>
      <c r="DJ23">
        <v>1</v>
      </c>
      <c r="DK23">
        <v>35</v>
      </c>
      <c r="DL23">
        <v>31</v>
      </c>
      <c r="DM23">
        <v>11.445456</v>
      </c>
      <c r="DN23">
        <v>2308.2714999999998</v>
      </c>
      <c r="DO23">
        <v>2253.1428000000001</v>
      </c>
      <c r="DP23">
        <v>1800.1285</v>
      </c>
      <c r="DQ23">
        <v>1757.4928</v>
      </c>
      <c r="DR23">
        <v>1644.7428</v>
      </c>
      <c r="DS23">
        <v>1449.2357</v>
      </c>
      <c r="DT23">
        <v>1394.5571</v>
      </c>
      <c r="DU23">
        <v>61.848599999999998</v>
      </c>
      <c r="DV23">
        <v>56.932899999999997</v>
      </c>
      <c r="DW23">
        <v>55.647100000000002</v>
      </c>
      <c r="DX23">
        <v>55.718600000000002</v>
      </c>
      <c r="DY23">
        <v>56.3521</v>
      </c>
      <c r="DZ23">
        <v>45.2164</v>
      </c>
      <c r="EA23">
        <v>43.607100000000003</v>
      </c>
      <c r="EB23">
        <v>30.750800000000002</v>
      </c>
      <c r="EC23">
        <v>17.602599999999999</v>
      </c>
      <c r="ED23">
        <v>10.1722</v>
      </c>
      <c r="EE23">
        <v>7.0269000000000004</v>
      </c>
      <c r="EF23">
        <v>5.0156000000000001</v>
      </c>
      <c r="EG23">
        <v>3.6509</v>
      </c>
      <c r="EH23">
        <v>2.8292000000000002</v>
      </c>
      <c r="EI23">
        <v>2.3839000000000001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7.6519000000000004E-2</v>
      </c>
      <c r="EY23">
        <v>5.9909999999999998E-2</v>
      </c>
      <c r="EZ23">
        <v>5.1449000000000002E-2</v>
      </c>
      <c r="FA23">
        <v>2.5871999999999999E-2</v>
      </c>
      <c r="FB23">
        <v>2.6554999999999999E-2</v>
      </c>
      <c r="FC23">
        <v>3.0471000000000002E-2</v>
      </c>
      <c r="FD23">
        <v>2.7524E-2</v>
      </c>
      <c r="FE23">
        <v>-2.6899999999999998E-4</v>
      </c>
      <c r="FF23">
        <v>-8.25E-4</v>
      </c>
      <c r="FG23">
        <v>-1.872E-3</v>
      </c>
      <c r="FH23">
        <v>-1.235E-3</v>
      </c>
      <c r="FI23">
        <v>-1.6000000000000001E-3</v>
      </c>
      <c r="FJ23">
        <v>-2.3106999999999999E-2</v>
      </c>
      <c r="FK23">
        <v>-1.345E-2</v>
      </c>
      <c r="FL23">
        <v>7.9465999999999995E-2</v>
      </c>
      <c r="FM23">
        <v>7.6553999999999997E-2</v>
      </c>
      <c r="FN23">
        <v>7.4949000000000002E-2</v>
      </c>
      <c r="FO23">
        <v>7.2149000000000005E-2</v>
      </c>
      <c r="FP23">
        <v>7.6772000000000007E-2</v>
      </c>
      <c r="FQ23">
        <v>0.103133</v>
      </c>
      <c r="FR23">
        <v>9.6207000000000001E-2</v>
      </c>
      <c r="FS23">
        <v>-0.29263</v>
      </c>
      <c r="FT23">
        <v>-0.28757500000000003</v>
      </c>
      <c r="FU23">
        <v>-0.28517599999999999</v>
      </c>
      <c r="FV23">
        <v>-0.28434399999999999</v>
      </c>
      <c r="FW23">
        <v>-0.28903400000000001</v>
      </c>
      <c r="FX23">
        <v>-0.30051</v>
      </c>
      <c r="FY23">
        <v>-0.292578</v>
      </c>
      <c r="FZ23">
        <v>-1.3654630000000001</v>
      </c>
      <c r="GA23">
        <v>-1.3268420000000001</v>
      </c>
      <c r="GB23">
        <v>-1.3130839999999999</v>
      </c>
      <c r="GC23">
        <v>-1.3072509999999999</v>
      </c>
      <c r="GD23">
        <v>-1.3379920000000001</v>
      </c>
      <c r="GE23">
        <v>-1.4185289999999999</v>
      </c>
      <c r="GF23">
        <v>-1.365413</v>
      </c>
      <c r="GG23">
        <v>-0.46355000000000002</v>
      </c>
      <c r="GH23">
        <v>-0.42141600000000001</v>
      </c>
      <c r="GI23">
        <v>-0.407966</v>
      </c>
      <c r="GJ23">
        <v>-0.40366299999999999</v>
      </c>
      <c r="GK23">
        <v>-0.450741</v>
      </c>
      <c r="GL23">
        <v>-0.63190999999999997</v>
      </c>
      <c r="GM23">
        <v>-0.54700700000000002</v>
      </c>
      <c r="GN23">
        <v>-0.36856499999999998</v>
      </c>
      <c r="GO23">
        <v>-0.33735500000000002</v>
      </c>
      <c r="GP23">
        <v>-0.32092399999999999</v>
      </c>
      <c r="GQ23">
        <v>-0.31570900000000002</v>
      </c>
      <c r="GR23">
        <v>-0.34668900000000002</v>
      </c>
      <c r="GS23">
        <v>-0.41830099999999998</v>
      </c>
      <c r="GT23">
        <v>-0.36714200000000002</v>
      </c>
      <c r="GU23">
        <v>0.39072099999999998</v>
      </c>
      <c r="GV23">
        <v>0.33785100000000001</v>
      </c>
      <c r="GW23">
        <v>0.26548899999999998</v>
      </c>
      <c r="GX23">
        <v>0.20969599999999999</v>
      </c>
      <c r="GY23">
        <v>0.32717800000000002</v>
      </c>
      <c r="GZ23">
        <v>0.26003900000000002</v>
      </c>
      <c r="HA23">
        <v>0.22666</v>
      </c>
      <c r="HB23">
        <v>-20</v>
      </c>
      <c r="HC23">
        <v>-35</v>
      </c>
      <c r="HD23">
        <v>-30</v>
      </c>
      <c r="HE23">
        <v>-30</v>
      </c>
      <c r="HF23">
        <v>-35</v>
      </c>
      <c r="HG23">
        <v>-10</v>
      </c>
      <c r="HH23">
        <v>10</v>
      </c>
      <c r="HI23">
        <v>-1.9530609999999999</v>
      </c>
      <c r="HJ23">
        <v>-1.9231069999999999</v>
      </c>
      <c r="HK23">
        <v>-1.9101859999999999</v>
      </c>
      <c r="HL23">
        <v>-1.9050659999999999</v>
      </c>
      <c r="HM23">
        <v>-1.933975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740.28700000000003</v>
      </c>
      <c r="HX23">
        <v>0</v>
      </c>
      <c r="HZ23">
        <v>740.18100000000004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764.12800000000004</v>
      </c>
      <c r="IJ23">
        <v>0</v>
      </c>
      <c r="IL23">
        <v>764.34199999999998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774.15099999999995</v>
      </c>
      <c r="IV23">
        <v>0</v>
      </c>
      <c r="IX23">
        <v>774.29600000000005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779.46400000000006</v>
      </c>
      <c r="JH23">
        <v>0</v>
      </c>
      <c r="JJ23">
        <v>779.43600000000004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751.04700000000003</v>
      </c>
      <c r="JT23">
        <v>0</v>
      </c>
      <c r="JV23">
        <v>750.89200000000005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729.92499999999995</v>
      </c>
      <c r="KF23">
        <v>0.10199999999999999</v>
      </c>
      <c r="KH23">
        <v>730.13699999999994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768.31600000000003</v>
      </c>
      <c r="KR23">
        <v>2.5000000000000001E-2</v>
      </c>
      <c r="KT23">
        <v>768.41899999999998</v>
      </c>
      <c r="KU23">
        <v>2.5000000000000001E-2</v>
      </c>
      <c r="KV23">
        <v>183.42910301899997</v>
      </c>
      <c r="KW23">
        <v>172.48709391119999</v>
      </c>
      <c r="KX23">
        <v>134.9178309465</v>
      </c>
      <c r="KY23">
        <v>126.80134802720001</v>
      </c>
      <c r="KZ23">
        <v>126.27019424160001</v>
      </c>
      <c r="LA23">
        <v>149.46402544809999</v>
      </c>
      <c r="LB23">
        <v>134.16615491970001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-30.531815999999999</v>
      </c>
      <c r="LI23">
        <v>-7.4314811999999995</v>
      </c>
      <c r="LJ23">
        <v>-104.11655375000001</v>
      </c>
      <c r="LK23">
        <v>-78.396459570000005</v>
      </c>
      <c r="LL23">
        <v>-65.098765467999996</v>
      </c>
      <c r="LM23">
        <v>-32.206742886999997</v>
      </c>
      <c r="LN23">
        <v>-33.38959036</v>
      </c>
      <c r="LO23">
        <v>-10.446047556000003</v>
      </c>
      <c r="LP23">
        <v>-19.216822562000001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39.061219999999999</v>
      </c>
      <c r="LY23">
        <v>67.308745000000002</v>
      </c>
      <c r="LZ23">
        <v>57.305579999999999</v>
      </c>
      <c r="MA23">
        <v>57.151979999999995</v>
      </c>
      <c r="MB23">
        <v>67.689125000000004</v>
      </c>
      <c r="MC23">
        <v>0</v>
      </c>
      <c r="MD23">
        <v>0</v>
      </c>
      <c r="ME23">
        <v>-28.66991853</v>
      </c>
      <c r="MF23">
        <v>-23.992434986399999</v>
      </c>
      <c r="MG23">
        <v>-22.7021247986</v>
      </c>
      <c r="MH23">
        <v>-22.491537231799999</v>
      </c>
      <c r="MI23">
        <v>-25.400201906100001</v>
      </c>
      <c r="MJ23">
        <v>-28.572695323999998</v>
      </c>
      <c r="MK23">
        <v>-23.853388949700001</v>
      </c>
      <c r="ML23">
        <v>89.703850738999947</v>
      </c>
      <c r="MM23">
        <v>137.40694435479998</v>
      </c>
      <c r="MN23">
        <v>104.42252067990002</v>
      </c>
      <c r="MO23">
        <v>129.2550479084</v>
      </c>
      <c r="MP23">
        <v>135.16952697550002</v>
      </c>
      <c r="MQ23">
        <v>79.913466568100006</v>
      </c>
      <c r="MR23">
        <v>83.664462208000003</v>
      </c>
    </row>
    <row r="24" spans="1:356" x14ac:dyDescent="0.35">
      <c r="A24">
        <v>223</v>
      </c>
      <c r="B24" t="s">
        <v>405</v>
      </c>
      <c r="C24" s="3">
        <v>42848.052361111113</v>
      </c>
      <c r="D24">
        <v>62.209200000000003</v>
      </c>
      <c r="E24">
        <v>60.228300000000004</v>
      </c>
      <c r="F24">
        <v>25</v>
      </c>
      <c r="G24">
        <v>60</v>
      </c>
      <c r="H24">
        <v>1.2401</v>
      </c>
      <c r="I24">
        <v>801.25109999999995</v>
      </c>
      <c r="J24">
        <v>19250</v>
      </c>
      <c r="K24">
        <v>30</v>
      </c>
      <c r="L24">
        <v>139022</v>
      </c>
      <c r="M24">
        <v>139071</v>
      </c>
      <c r="N24">
        <v>239988</v>
      </c>
      <c r="O24">
        <v>239996</v>
      </c>
      <c r="P24">
        <v>139311</v>
      </c>
      <c r="Q24">
        <v>139287</v>
      </c>
      <c r="R24">
        <v>221044</v>
      </c>
      <c r="S24">
        <v>221051</v>
      </c>
      <c r="T24">
        <v>220848</v>
      </c>
      <c r="U24">
        <v>220855</v>
      </c>
      <c r="V24">
        <v>215731</v>
      </c>
      <c r="W24">
        <v>215756</v>
      </c>
      <c r="X24">
        <v>215830</v>
      </c>
      <c r="Y24">
        <v>215988</v>
      </c>
      <c r="Z24">
        <v>294066</v>
      </c>
      <c r="AA24">
        <v>294017</v>
      </c>
      <c r="AB24">
        <v>1362.8100999999999</v>
      </c>
      <c r="AC24">
        <v>61965.320299999999</v>
      </c>
      <c r="AD24">
        <v>1</v>
      </c>
      <c r="AE24">
        <v>16.090800000000002</v>
      </c>
      <c r="AF24">
        <v>16.090800000000002</v>
      </c>
      <c r="AG24">
        <v>16.090800000000002</v>
      </c>
      <c r="AH24">
        <v>16.090800000000002</v>
      </c>
      <c r="AI24">
        <v>16.090800000000002</v>
      </c>
      <c r="AJ24">
        <v>16.090800000000002</v>
      </c>
      <c r="AK24">
        <v>16.090800000000002</v>
      </c>
      <c r="AL24">
        <v>1199.8046999999999</v>
      </c>
      <c r="AM24">
        <v>1123.4384</v>
      </c>
      <c r="AN24">
        <v>1052.6666</v>
      </c>
      <c r="AO24">
        <v>884.19730000000004</v>
      </c>
      <c r="AP24">
        <v>1059.0266999999999</v>
      </c>
      <c r="AQ24">
        <v>991.32550000000003</v>
      </c>
      <c r="AR24">
        <v>974.09900000000005</v>
      </c>
      <c r="AS24">
        <v>953.76260000000002</v>
      </c>
      <c r="AT24">
        <v>932.47860000000003</v>
      </c>
      <c r="AU24">
        <v>920.9742</v>
      </c>
      <c r="AV24">
        <v>908.95190000000002</v>
      </c>
      <c r="AW24">
        <v>890.53229999999996</v>
      </c>
      <c r="AX24">
        <v>16</v>
      </c>
      <c r="AY24">
        <v>17.600000000000001</v>
      </c>
      <c r="AZ24">
        <v>30.530100000000001</v>
      </c>
      <c r="BA24">
        <v>17.932200000000002</v>
      </c>
      <c r="BB24">
        <v>10.446</v>
      </c>
      <c r="BC24">
        <v>7.2530000000000001</v>
      </c>
      <c r="BD24">
        <v>5.2027000000000001</v>
      </c>
      <c r="BE24">
        <v>3.7911000000000001</v>
      </c>
      <c r="BF24">
        <v>2.8721000000000001</v>
      </c>
      <c r="BG24">
        <v>2.3894000000000002</v>
      </c>
      <c r="BH24">
        <v>2.4243000000000001</v>
      </c>
      <c r="BI24">
        <v>82.25</v>
      </c>
      <c r="BJ24">
        <v>127.73</v>
      </c>
      <c r="BK24">
        <v>143.82</v>
      </c>
      <c r="BL24">
        <v>216.5</v>
      </c>
      <c r="BM24">
        <v>214.08</v>
      </c>
      <c r="BN24">
        <v>315.55</v>
      </c>
      <c r="BO24">
        <v>297.58999999999997</v>
      </c>
      <c r="BP24">
        <v>441.8</v>
      </c>
      <c r="BQ24">
        <v>412.02</v>
      </c>
      <c r="BR24">
        <v>616.42999999999995</v>
      </c>
      <c r="BS24">
        <v>542.61</v>
      </c>
      <c r="BT24">
        <v>811.01</v>
      </c>
      <c r="BU24">
        <v>659.03</v>
      </c>
      <c r="BV24">
        <v>992.19</v>
      </c>
      <c r="BW24">
        <v>50.7</v>
      </c>
      <c r="BX24">
        <v>46.8</v>
      </c>
      <c r="BY24">
        <v>37.368400000000001</v>
      </c>
      <c r="BZ24">
        <v>-4.4090910000000001</v>
      </c>
      <c r="CA24">
        <v>-4.7729999999999997</v>
      </c>
      <c r="CB24">
        <v>7.0301999999999998</v>
      </c>
      <c r="CC24">
        <v>1.0126999999999999</v>
      </c>
      <c r="CD24">
        <v>-4.7729999999999997</v>
      </c>
      <c r="CE24">
        <v>1105772</v>
      </c>
      <c r="CF24">
        <v>2</v>
      </c>
      <c r="CI24">
        <v>4.3207000000000004</v>
      </c>
      <c r="CJ24">
        <v>8.0693000000000001</v>
      </c>
      <c r="CK24">
        <v>10.062099999999999</v>
      </c>
      <c r="CL24">
        <v>12.131399999999999</v>
      </c>
      <c r="CM24">
        <v>13.9114</v>
      </c>
      <c r="CN24">
        <v>17.25</v>
      </c>
      <c r="CO24">
        <v>4.5823999999999998</v>
      </c>
      <c r="CP24">
        <v>8.7661999999999995</v>
      </c>
      <c r="CQ24">
        <v>10.7118</v>
      </c>
      <c r="CR24">
        <v>12.7471</v>
      </c>
      <c r="CS24">
        <v>14.927899999999999</v>
      </c>
      <c r="CT24">
        <v>17.9985</v>
      </c>
      <c r="CU24">
        <v>25.0366</v>
      </c>
      <c r="CV24">
        <v>25.015599999999999</v>
      </c>
      <c r="CW24">
        <v>24.964600000000001</v>
      </c>
      <c r="CX24">
        <v>25.014600000000002</v>
      </c>
      <c r="CY24">
        <v>25.049199999999999</v>
      </c>
      <c r="CZ24">
        <v>25.051600000000001</v>
      </c>
      <c r="DB24">
        <v>17281</v>
      </c>
      <c r="DC24">
        <v>779</v>
      </c>
      <c r="DD24">
        <v>5</v>
      </c>
      <c r="DF24" t="s">
        <v>535</v>
      </c>
      <c r="DG24">
        <v>234</v>
      </c>
      <c r="DH24">
        <v>1282</v>
      </c>
      <c r="DI24">
        <v>6</v>
      </c>
      <c r="DJ24">
        <v>1</v>
      </c>
      <c r="DK24">
        <v>35</v>
      </c>
      <c r="DL24">
        <v>35.333336000000003</v>
      </c>
      <c r="DM24">
        <v>-4.4090910000000001</v>
      </c>
      <c r="DN24">
        <v>2197.4429</v>
      </c>
      <c r="DO24">
        <v>2179.1785</v>
      </c>
      <c r="DP24">
        <v>1754.95</v>
      </c>
      <c r="DQ24">
        <v>1700.5786000000001</v>
      </c>
      <c r="DR24">
        <v>1630.0929000000001</v>
      </c>
      <c r="DS24">
        <v>1594.9</v>
      </c>
      <c r="DT24">
        <v>1377.8715</v>
      </c>
      <c r="DU24">
        <v>54.164299999999997</v>
      </c>
      <c r="DV24">
        <v>51.334299999999999</v>
      </c>
      <c r="DW24">
        <v>46.710700000000003</v>
      </c>
      <c r="DX24">
        <v>52.504300000000001</v>
      </c>
      <c r="DY24">
        <v>51.821399999999997</v>
      </c>
      <c r="DZ24">
        <v>30.791399999999999</v>
      </c>
      <c r="EA24">
        <v>53.421399999999998</v>
      </c>
      <c r="EB24">
        <v>30.530100000000001</v>
      </c>
      <c r="EC24">
        <v>17.932200000000002</v>
      </c>
      <c r="ED24">
        <v>10.446</v>
      </c>
      <c r="EE24">
        <v>7.2530000000000001</v>
      </c>
      <c r="EF24">
        <v>5.2027000000000001</v>
      </c>
      <c r="EG24">
        <v>3.7911000000000001</v>
      </c>
      <c r="EH24">
        <v>2.8721000000000001</v>
      </c>
      <c r="EI24">
        <v>2.3894000000000002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7.3714000000000002E-2</v>
      </c>
      <c r="EY24">
        <v>5.7780999999999999E-2</v>
      </c>
      <c r="EZ24">
        <v>5.0677E-2</v>
      </c>
      <c r="FA24">
        <v>2.4922E-2</v>
      </c>
      <c r="FB24">
        <v>2.5749999999999999E-2</v>
      </c>
      <c r="FC24">
        <v>2.911E-2</v>
      </c>
      <c r="FD24">
        <v>2.6287000000000001E-2</v>
      </c>
      <c r="FE24">
        <v>-2.7E-4</v>
      </c>
      <c r="FF24">
        <v>-8.8599999999999996E-4</v>
      </c>
      <c r="FG24">
        <v>-1.8619999999999999E-3</v>
      </c>
      <c r="FH24">
        <v>-1.2279999999999999E-3</v>
      </c>
      <c r="FI24">
        <v>-1.6019999999999999E-3</v>
      </c>
      <c r="FJ24">
        <v>-2.2568000000000001E-2</v>
      </c>
      <c r="FK24">
        <v>-1.3115E-2</v>
      </c>
      <c r="FL24">
        <v>7.9460000000000003E-2</v>
      </c>
      <c r="FM24">
        <v>7.6535000000000006E-2</v>
      </c>
      <c r="FN24">
        <v>7.4929999999999997E-2</v>
      </c>
      <c r="FO24">
        <v>7.2140999999999997E-2</v>
      </c>
      <c r="FP24">
        <v>7.6751E-2</v>
      </c>
      <c r="FQ24">
        <v>0.103048</v>
      </c>
      <c r="FR24">
        <v>9.6199000000000007E-2</v>
      </c>
      <c r="FS24">
        <v>-0.29264699999999999</v>
      </c>
      <c r="FT24">
        <v>-0.287638</v>
      </c>
      <c r="FU24">
        <v>-0.28526800000000002</v>
      </c>
      <c r="FV24">
        <v>-0.284271</v>
      </c>
      <c r="FW24">
        <v>-0.28916799999999998</v>
      </c>
      <c r="FX24">
        <v>-0.30113899999999999</v>
      </c>
      <c r="FY24">
        <v>-0.29272399999999998</v>
      </c>
      <c r="FZ24">
        <v>-1.3636440000000001</v>
      </c>
      <c r="GA24">
        <v>-1.323691</v>
      </c>
      <c r="GB24">
        <v>-1.3104340000000001</v>
      </c>
      <c r="GC24">
        <v>-1.303105</v>
      </c>
      <c r="GD24">
        <v>-1.3358159999999999</v>
      </c>
      <c r="GE24">
        <v>-1.42123</v>
      </c>
      <c r="GF24">
        <v>-1.36497</v>
      </c>
      <c r="GG24">
        <v>-0.46477200000000002</v>
      </c>
      <c r="GH24">
        <v>-0.42205300000000001</v>
      </c>
      <c r="GI24">
        <v>-0.408551</v>
      </c>
      <c r="GJ24">
        <v>-0.40459000000000001</v>
      </c>
      <c r="GK24">
        <v>-0.451326</v>
      </c>
      <c r="GL24">
        <v>-0.631382</v>
      </c>
      <c r="GM24">
        <v>-0.54806699999999997</v>
      </c>
      <c r="GN24">
        <v>-0.36671700000000002</v>
      </c>
      <c r="GO24">
        <v>-0.33670800000000001</v>
      </c>
      <c r="GP24">
        <v>-0.32036399999999998</v>
      </c>
      <c r="GQ24">
        <v>-0.314359</v>
      </c>
      <c r="GR24">
        <v>-0.34621499999999999</v>
      </c>
      <c r="GS24">
        <v>-0.42027700000000001</v>
      </c>
      <c r="GT24">
        <v>-0.36600899999999997</v>
      </c>
      <c r="GU24">
        <v>0.39299600000000001</v>
      </c>
      <c r="GV24">
        <v>0.342835</v>
      </c>
      <c r="GW24">
        <v>0.26877499999999999</v>
      </c>
      <c r="GX24">
        <v>0.21224699999999999</v>
      </c>
      <c r="GY24">
        <v>0.328571</v>
      </c>
      <c r="GZ24">
        <v>0.26022899999999999</v>
      </c>
      <c r="HA24">
        <v>0.22664300000000001</v>
      </c>
      <c r="HB24">
        <v>-20</v>
      </c>
      <c r="HC24">
        <v>-40</v>
      </c>
      <c r="HD24">
        <v>-35</v>
      </c>
      <c r="HE24">
        <v>-35</v>
      </c>
      <c r="HF24">
        <v>-35</v>
      </c>
      <c r="HG24">
        <v>0</v>
      </c>
      <c r="HH24">
        <v>0</v>
      </c>
      <c r="HI24">
        <v>-1.9540820000000001</v>
      </c>
      <c r="HJ24">
        <v>-1.9230210000000001</v>
      </c>
      <c r="HK24">
        <v>-1.9097550000000001</v>
      </c>
      <c r="HL24">
        <v>-1.904609</v>
      </c>
      <c r="HM24">
        <v>-1.93442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740.28700000000003</v>
      </c>
      <c r="HX24">
        <v>0</v>
      </c>
      <c r="HZ24">
        <v>740.18100000000004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764.12800000000004</v>
      </c>
      <c r="IJ24">
        <v>0</v>
      </c>
      <c r="IL24">
        <v>764.34199999999998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774.15099999999995</v>
      </c>
      <c r="IV24">
        <v>0</v>
      </c>
      <c r="IX24">
        <v>774.29600000000005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779.46400000000006</v>
      </c>
      <c r="JH24">
        <v>0</v>
      </c>
      <c r="JJ24">
        <v>779.43600000000004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751.04700000000003</v>
      </c>
      <c r="JT24">
        <v>0</v>
      </c>
      <c r="JV24">
        <v>750.89200000000005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729.92499999999995</v>
      </c>
      <c r="KF24">
        <v>0.10199999999999999</v>
      </c>
      <c r="KH24">
        <v>730.13699999999994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768.31600000000003</v>
      </c>
      <c r="KR24">
        <v>2.5000000000000001E-2</v>
      </c>
      <c r="KT24">
        <v>768.41899999999998</v>
      </c>
      <c r="KU24">
        <v>2.5000000000000001E-2</v>
      </c>
      <c r="KV24">
        <v>174.60881283400002</v>
      </c>
      <c r="KW24">
        <v>166.78342649750002</v>
      </c>
      <c r="KX24">
        <v>131.49840349999999</v>
      </c>
      <c r="KY24">
        <v>122.68144078259999</v>
      </c>
      <c r="KZ24">
        <v>125.11126016790001</v>
      </c>
      <c r="LA24">
        <v>164.3512552</v>
      </c>
      <c r="LB24">
        <v>132.54986042850001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-30.595722399999996</v>
      </c>
      <c r="LI24">
        <v>-7.4351895999999993</v>
      </c>
      <c r="LJ24">
        <v>-100.15146993599998</v>
      </c>
      <c r="LK24">
        <v>-75.311399445000006</v>
      </c>
      <c r="LL24">
        <v>-63.96883571</v>
      </c>
      <c r="LM24">
        <v>-30.875769869999999</v>
      </c>
      <c r="LN24">
        <v>-32.257284767999998</v>
      </c>
      <c r="LO24">
        <v>-9.2976866599999983</v>
      </c>
      <c r="LP24">
        <v>-17.979384840000002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39.08164</v>
      </c>
      <c r="LY24">
        <v>76.920839999999998</v>
      </c>
      <c r="LZ24">
        <v>66.841425000000001</v>
      </c>
      <c r="MA24">
        <v>66.661315000000002</v>
      </c>
      <c r="MB24">
        <v>67.704700000000003</v>
      </c>
      <c r="MC24">
        <v>0</v>
      </c>
      <c r="MD24">
        <v>0</v>
      </c>
      <c r="ME24">
        <v>-25.174050039600001</v>
      </c>
      <c r="MF24">
        <v>-21.665795317899999</v>
      </c>
      <c r="MG24">
        <v>-19.0837031957</v>
      </c>
      <c r="MH24">
        <v>-21.242714737</v>
      </c>
      <c r="MI24">
        <v>-23.388345176399998</v>
      </c>
      <c r="MJ24">
        <v>-19.441135714799998</v>
      </c>
      <c r="MK24">
        <v>-29.278506433799997</v>
      </c>
      <c r="ML24">
        <v>88.364932858400024</v>
      </c>
      <c r="MM24">
        <v>146.7270717346</v>
      </c>
      <c r="MN24">
        <v>115.28728959430001</v>
      </c>
      <c r="MO24">
        <v>137.22427117559999</v>
      </c>
      <c r="MP24">
        <v>137.1703302235</v>
      </c>
      <c r="MQ24">
        <v>105.0167104252</v>
      </c>
      <c r="MR24">
        <v>77.856779554700012</v>
      </c>
    </row>
    <row r="25" spans="1:356" x14ac:dyDescent="0.35">
      <c r="A25">
        <v>223</v>
      </c>
      <c r="B25" t="s">
        <v>406</v>
      </c>
      <c r="C25" s="3">
        <v>42848.053506944445</v>
      </c>
      <c r="D25">
        <v>62.444000000000003</v>
      </c>
      <c r="E25">
        <v>60.716300000000004</v>
      </c>
      <c r="F25">
        <v>37</v>
      </c>
      <c r="G25">
        <v>60</v>
      </c>
      <c r="H25">
        <v>1.2401</v>
      </c>
      <c r="I25">
        <v>795.93219999999997</v>
      </c>
      <c r="J25">
        <v>19040</v>
      </c>
      <c r="K25">
        <v>30</v>
      </c>
      <c r="L25">
        <v>139022</v>
      </c>
      <c r="M25">
        <v>139071</v>
      </c>
      <c r="N25">
        <v>239988</v>
      </c>
      <c r="O25">
        <v>239996</v>
      </c>
      <c r="P25">
        <v>139311</v>
      </c>
      <c r="Q25">
        <v>139287</v>
      </c>
      <c r="R25">
        <v>221044</v>
      </c>
      <c r="S25">
        <v>221051</v>
      </c>
      <c r="T25">
        <v>220848</v>
      </c>
      <c r="U25">
        <v>220855</v>
      </c>
      <c r="V25">
        <v>215731</v>
      </c>
      <c r="W25">
        <v>215756</v>
      </c>
      <c r="X25">
        <v>215830</v>
      </c>
      <c r="Y25">
        <v>215988</v>
      </c>
      <c r="Z25">
        <v>294066</v>
      </c>
      <c r="AA25">
        <v>294017</v>
      </c>
      <c r="AB25">
        <v>1362.8100999999999</v>
      </c>
      <c r="AC25">
        <v>61985.046900000001</v>
      </c>
      <c r="AD25">
        <v>1</v>
      </c>
      <c r="AE25">
        <v>17.023900000000001</v>
      </c>
      <c r="AF25">
        <v>17.023900000000001</v>
      </c>
      <c r="AG25">
        <v>17.023900000000001</v>
      </c>
      <c r="AH25">
        <v>17.023900000000001</v>
      </c>
      <c r="AI25">
        <v>17.023900000000001</v>
      </c>
      <c r="AJ25">
        <v>17.023900000000001</v>
      </c>
      <c r="AK25">
        <v>17.023900000000001</v>
      </c>
      <c r="AL25">
        <v>1196.2891</v>
      </c>
      <c r="AM25">
        <v>1121.3604</v>
      </c>
      <c r="AN25">
        <v>1053</v>
      </c>
      <c r="AO25">
        <v>882.15859999999998</v>
      </c>
      <c r="AP25">
        <v>1068.4257</v>
      </c>
      <c r="AQ25">
        <v>999.81140000000005</v>
      </c>
      <c r="AR25">
        <v>981.68439999999998</v>
      </c>
      <c r="AS25">
        <v>961.00459999999998</v>
      </c>
      <c r="AT25">
        <v>939.2491</v>
      </c>
      <c r="AU25">
        <v>927.29899999999998</v>
      </c>
      <c r="AV25">
        <v>914.95659999999998</v>
      </c>
      <c r="AW25">
        <v>896.97299999999996</v>
      </c>
      <c r="AX25">
        <v>16</v>
      </c>
      <c r="AY25">
        <v>17.8</v>
      </c>
      <c r="AZ25">
        <v>30.724799999999998</v>
      </c>
      <c r="BA25">
        <v>17.9588</v>
      </c>
      <c r="BB25">
        <v>10.3629</v>
      </c>
      <c r="BC25">
        <v>7.1334</v>
      </c>
      <c r="BD25">
        <v>5.1195000000000004</v>
      </c>
      <c r="BE25">
        <v>3.7730000000000001</v>
      </c>
      <c r="BF25">
        <v>2.8822000000000001</v>
      </c>
      <c r="BG25">
        <v>2.3793000000000002</v>
      </c>
      <c r="BH25">
        <v>2.4156</v>
      </c>
      <c r="BI25">
        <v>81.58</v>
      </c>
      <c r="BJ25">
        <v>128.46</v>
      </c>
      <c r="BK25">
        <v>144.27000000000001</v>
      </c>
      <c r="BL25">
        <v>219.17</v>
      </c>
      <c r="BM25">
        <v>214.31</v>
      </c>
      <c r="BN25">
        <v>321.73</v>
      </c>
      <c r="BO25">
        <v>298.54000000000002</v>
      </c>
      <c r="BP25">
        <v>448.9</v>
      </c>
      <c r="BQ25">
        <v>413.17</v>
      </c>
      <c r="BR25">
        <v>618.26</v>
      </c>
      <c r="BS25">
        <v>540.79999999999995</v>
      </c>
      <c r="BT25">
        <v>809.54</v>
      </c>
      <c r="BU25">
        <v>659.37</v>
      </c>
      <c r="BV25">
        <v>989.19</v>
      </c>
      <c r="BW25">
        <v>49.5</v>
      </c>
      <c r="BX25">
        <v>46.4</v>
      </c>
      <c r="BY25">
        <v>39.298200000000001</v>
      </c>
      <c r="BZ25">
        <v>-6.2272730000000003</v>
      </c>
      <c r="CA25">
        <v>-9.4268000000000001</v>
      </c>
      <c r="CB25">
        <v>13.324400000000001</v>
      </c>
      <c r="CC25">
        <v>-10.968500000000001</v>
      </c>
      <c r="CD25">
        <v>-9.4268000000000001</v>
      </c>
      <c r="CE25">
        <v>1105772</v>
      </c>
      <c r="CF25">
        <v>1</v>
      </c>
      <c r="CI25">
        <v>4.415</v>
      </c>
      <c r="CJ25">
        <v>8.0535999999999994</v>
      </c>
      <c r="CK25">
        <v>10.0093</v>
      </c>
      <c r="CL25">
        <v>12.187900000000001</v>
      </c>
      <c r="CM25">
        <v>14.1486</v>
      </c>
      <c r="CN25">
        <v>17.515699999999999</v>
      </c>
      <c r="CO25">
        <v>4.6308999999999996</v>
      </c>
      <c r="CP25">
        <v>8.2706</v>
      </c>
      <c r="CQ25">
        <v>10.574999999999999</v>
      </c>
      <c r="CR25">
        <v>13.1882</v>
      </c>
      <c r="CS25">
        <v>14.783799999999999</v>
      </c>
      <c r="CT25">
        <v>20.238199999999999</v>
      </c>
      <c r="CU25">
        <v>24.794</v>
      </c>
      <c r="CV25">
        <v>24.978100000000001</v>
      </c>
      <c r="CW25">
        <v>24.970400000000001</v>
      </c>
      <c r="CX25">
        <v>25.0169</v>
      </c>
      <c r="CY25">
        <v>24.9377</v>
      </c>
      <c r="CZ25">
        <v>24.682099999999998</v>
      </c>
      <c r="DB25">
        <v>17281</v>
      </c>
      <c r="DC25">
        <v>779</v>
      </c>
      <c r="DD25">
        <v>6</v>
      </c>
      <c r="DF25" t="s">
        <v>535</v>
      </c>
      <c r="DG25">
        <v>234</v>
      </c>
      <c r="DH25">
        <v>1282</v>
      </c>
      <c r="DI25">
        <v>6</v>
      </c>
      <c r="DJ25">
        <v>1</v>
      </c>
      <c r="DK25">
        <v>35</v>
      </c>
      <c r="DL25">
        <v>35.833336000000003</v>
      </c>
      <c r="DM25">
        <v>-6.2272730000000003</v>
      </c>
      <c r="DN25">
        <v>2234.8071</v>
      </c>
      <c r="DO25">
        <v>2191.1212999999998</v>
      </c>
      <c r="DP25">
        <v>1812.1357</v>
      </c>
      <c r="DQ25">
        <v>1699.6570999999999</v>
      </c>
      <c r="DR25">
        <v>1584.6713999999999</v>
      </c>
      <c r="DS25">
        <v>1549.4</v>
      </c>
      <c r="DT25">
        <v>1447.6071999999999</v>
      </c>
      <c r="DU25">
        <v>61.512099999999997</v>
      </c>
      <c r="DV25">
        <v>60.4529</v>
      </c>
      <c r="DW25">
        <v>59.898600000000002</v>
      </c>
      <c r="DX25">
        <v>58.133600000000001</v>
      </c>
      <c r="DY25">
        <v>54.4071</v>
      </c>
      <c r="DZ25">
        <v>34.097900000000003</v>
      </c>
      <c r="EA25">
        <v>52.880699999999997</v>
      </c>
      <c r="EB25">
        <v>30.724799999999998</v>
      </c>
      <c r="EC25">
        <v>17.9588</v>
      </c>
      <c r="ED25">
        <v>10.3629</v>
      </c>
      <c r="EE25">
        <v>7.1334</v>
      </c>
      <c r="EF25">
        <v>5.1195000000000004</v>
      </c>
      <c r="EG25">
        <v>3.7730000000000001</v>
      </c>
      <c r="EH25">
        <v>2.8822000000000001</v>
      </c>
      <c r="EI25">
        <v>2.3793000000000002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7.1553000000000005E-2</v>
      </c>
      <c r="EY25">
        <v>5.6128999999999998E-2</v>
      </c>
      <c r="EZ25">
        <v>4.9814999999999998E-2</v>
      </c>
      <c r="FA25">
        <v>2.3817000000000001E-2</v>
      </c>
      <c r="FB25">
        <v>2.4728E-2</v>
      </c>
      <c r="FC25">
        <v>2.8573000000000001E-2</v>
      </c>
      <c r="FD25">
        <v>2.5803E-2</v>
      </c>
      <c r="FE25">
        <v>-2.7E-4</v>
      </c>
      <c r="FF25">
        <v>-8.8699999999999998E-4</v>
      </c>
      <c r="FG25">
        <v>-1.8630000000000001E-3</v>
      </c>
      <c r="FH25">
        <v>-1.227E-3</v>
      </c>
      <c r="FI25">
        <v>-1.603E-3</v>
      </c>
      <c r="FJ25">
        <v>-2.2506999999999999E-2</v>
      </c>
      <c r="FK25">
        <v>-1.3067E-2</v>
      </c>
      <c r="FL25">
        <v>7.9476000000000005E-2</v>
      </c>
      <c r="FM25">
        <v>7.6552999999999996E-2</v>
      </c>
      <c r="FN25">
        <v>7.4942999999999996E-2</v>
      </c>
      <c r="FO25">
        <v>7.2153999999999996E-2</v>
      </c>
      <c r="FP25">
        <v>7.6772999999999994E-2</v>
      </c>
      <c r="FQ25">
        <v>0.10308299999999999</v>
      </c>
      <c r="FR25">
        <v>9.6201999999999996E-2</v>
      </c>
      <c r="FS25">
        <v>-0.29245399999999999</v>
      </c>
      <c r="FT25">
        <v>-0.28742699999999999</v>
      </c>
      <c r="FU25">
        <v>-0.28510799999999997</v>
      </c>
      <c r="FV25">
        <v>-0.284107</v>
      </c>
      <c r="FW25">
        <v>-0.28893200000000002</v>
      </c>
      <c r="FX25">
        <v>-0.30086800000000002</v>
      </c>
      <c r="FY25">
        <v>-0.29264200000000001</v>
      </c>
      <c r="FZ25">
        <v>-1.3629830000000001</v>
      </c>
      <c r="GA25">
        <v>-1.32291</v>
      </c>
      <c r="GB25">
        <v>-1.3099769999999999</v>
      </c>
      <c r="GC25">
        <v>-1.302627</v>
      </c>
      <c r="GD25">
        <v>-1.3352660000000001</v>
      </c>
      <c r="GE25">
        <v>-1.4195150000000001</v>
      </c>
      <c r="GF25">
        <v>-1.3643799999999999</v>
      </c>
      <c r="GG25">
        <v>-0.46495399999999998</v>
      </c>
      <c r="GH25">
        <v>-0.42227700000000001</v>
      </c>
      <c r="GI25">
        <v>-0.40862799999999999</v>
      </c>
      <c r="GJ25">
        <v>-0.40467599999999998</v>
      </c>
      <c r="GK25">
        <v>-0.45170199999999999</v>
      </c>
      <c r="GL25">
        <v>-0.63172799999999996</v>
      </c>
      <c r="GM25">
        <v>-0.54774900000000004</v>
      </c>
      <c r="GN25">
        <v>-0.36604999999999999</v>
      </c>
      <c r="GO25">
        <v>-0.33596199999999998</v>
      </c>
      <c r="GP25">
        <v>-0.31994099999999998</v>
      </c>
      <c r="GQ25">
        <v>-0.313919</v>
      </c>
      <c r="GR25">
        <v>-0.34509299999999998</v>
      </c>
      <c r="GS25">
        <v>-0.41932000000000003</v>
      </c>
      <c r="GT25">
        <v>-0.36633599999999999</v>
      </c>
      <c r="GU25">
        <v>0.392538</v>
      </c>
      <c r="GV25">
        <v>0.34174399999999999</v>
      </c>
      <c r="GW25">
        <v>0.26757500000000001</v>
      </c>
      <c r="GX25">
        <v>0.21083299999999999</v>
      </c>
      <c r="GY25">
        <v>0.32682099999999997</v>
      </c>
      <c r="GZ25">
        <v>0.26073000000000002</v>
      </c>
      <c r="HA25">
        <v>0.22595499999999999</v>
      </c>
      <c r="HB25">
        <v>-20</v>
      </c>
      <c r="HC25">
        <v>-40</v>
      </c>
      <c r="HD25">
        <v>-35</v>
      </c>
      <c r="HE25">
        <v>-35</v>
      </c>
      <c r="HF25">
        <v>-35</v>
      </c>
      <c r="HG25">
        <v>10</v>
      </c>
      <c r="HH25">
        <v>-10</v>
      </c>
      <c r="HI25">
        <v>-1.9539</v>
      </c>
      <c r="HJ25">
        <v>-1.92286</v>
      </c>
      <c r="HK25">
        <v>-1.90967</v>
      </c>
      <c r="HL25">
        <v>-1.9045380000000001</v>
      </c>
      <c r="HM25">
        <v>-1.93435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740.28700000000003</v>
      </c>
      <c r="HX25">
        <v>0</v>
      </c>
      <c r="HZ25">
        <v>740.18100000000004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764.12800000000004</v>
      </c>
      <c r="IJ25">
        <v>0</v>
      </c>
      <c r="IL25">
        <v>764.34199999999998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774.15099999999995</v>
      </c>
      <c r="IV25">
        <v>0</v>
      </c>
      <c r="IX25">
        <v>774.29600000000005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779.46400000000006</v>
      </c>
      <c r="JH25">
        <v>0</v>
      </c>
      <c r="JJ25">
        <v>779.43600000000004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751.04700000000003</v>
      </c>
      <c r="JT25">
        <v>0</v>
      </c>
      <c r="JV25">
        <v>750.89200000000005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729.92499999999995</v>
      </c>
      <c r="KF25">
        <v>0.10199999999999999</v>
      </c>
      <c r="KH25">
        <v>730.13699999999994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768.31600000000003</v>
      </c>
      <c r="KR25">
        <v>2.5000000000000001E-2</v>
      </c>
      <c r="KT25">
        <v>768.41899999999998</v>
      </c>
      <c r="KU25">
        <v>2.5000000000000001E-2</v>
      </c>
      <c r="KV25">
        <v>177.6135290796</v>
      </c>
      <c r="KW25">
        <v>167.73690887889998</v>
      </c>
      <c r="KX25">
        <v>135.80688576509999</v>
      </c>
      <c r="KY25">
        <v>122.63705839339998</v>
      </c>
      <c r="KZ25">
        <v>121.65997739219999</v>
      </c>
      <c r="LA25">
        <v>159.71680019999999</v>
      </c>
      <c r="LB25">
        <v>139.26270785439999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-30.568188800000001</v>
      </c>
      <c r="LI25">
        <v>-7.4331068</v>
      </c>
      <c r="LJ25">
        <v>-97.157517189000004</v>
      </c>
      <c r="LK25">
        <v>-73.080194219999996</v>
      </c>
      <c r="LL25">
        <v>-62.816017103999997</v>
      </c>
      <c r="LM25">
        <v>-29.426343930000005</v>
      </c>
      <c r="LN25">
        <v>-30.878026250000001</v>
      </c>
      <c r="LO25">
        <v>-8.6107779900000025</v>
      </c>
      <c r="LP25">
        <v>-17.376743679999997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39.078000000000003</v>
      </c>
      <c r="LY25">
        <v>76.914400000000001</v>
      </c>
      <c r="LZ25">
        <v>66.838449999999995</v>
      </c>
      <c r="MA25">
        <v>66.658830000000009</v>
      </c>
      <c r="MB25">
        <v>67.702250000000006</v>
      </c>
      <c r="MC25">
        <v>0</v>
      </c>
      <c r="MD25">
        <v>0</v>
      </c>
      <c r="ME25">
        <v>-28.600296943399997</v>
      </c>
      <c r="MF25">
        <v>-25.5278692533</v>
      </c>
      <c r="MG25">
        <v>-24.476245120800002</v>
      </c>
      <c r="MH25">
        <v>-23.5252727136</v>
      </c>
      <c r="MI25">
        <v>-24.575795884199998</v>
      </c>
      <c r="MJ25">
        <v>-21.540598171199999</v>
      </c>
      <c r="MK25">
        <v>-28.965350544300001</v>
      </c>
      <c r="ML25">
        <v>90.933714947200002</v>
      </c>
      <c r="MM25">
        <v>146.0432454056</v>
      </c>
      <c r="MN25">
        <v>115.35307354029999</v>
      </c>
      <c r="MO25">
        <v>136.34427174979999</v>
      </c>
      <c r="MP25">
        <v>133.90840525799999</v>
      </c>
      <c r="MQ25">
        <v>98.997235238799988</v>
      </c>
      <c r="MR25">
        <v>85.487506830099989</v>
      </c>
    </row>
    <row r="26" spans="1:356" x14ac:dyDescent="0.35">
      <c r="A26">
        <v>223</v>
      </c>
      <c r="B26" t="s">
        <v>407</v>
      </c>
      <c r="C26" s="3">
        <v>42848.054456018515</v>
      </c>
      <c r="D26">
        <v>63.058799999999998</v>
      </c>
      <c r="E26">
        <v>61.406200000000005</v>
      </c>
      <c r="F26">
        <v>21</v>
      </c>
      <c r="G26">
        <v>61</v>
      </c>
      <c r="H26">
        <v>1.2401</v>
      </c>
      <c r="I26">
        <v>811.85180000000003</v>
      </c>
      <c r="J26">
        <v>18838</v>
      </c>
      <c r="K26">
        <v>30</v>
      </c>
      <c r="L26">
        <v>139022</v>
      </c>
      <c r="M26">
        <v>139071</v>
      </c>
      <c r="N26">
        <v>239988</v>
      </c>
      <c r="O26">
        <v>239996</v>
      </c>
      <c r="P26">
        <v>139311</v>
      </c>
      <c r="Q26">
        <v>139287</v>
      </c>
      <c r="R26">
        <v>221044</v>
      </c>
      <c r="S26">
        <v>221051</v>
      </c>
      <c r="T26">
        <v>220848</v>
      </c>
      <c r="U26">
        <v>220855</v>
      </c>
      <c r="V26">
        <v>215731</v>
      </c>
      <c r="W26">
        <v>215756</v>
      </c>
      <c r="X26">
        <v>215830</v>
      </c>
      <c r="Y26">
        <v>215988</v>
      </c>
      <c r="Z26">
        <v>294066</v>
      </c>
      <c r="AA26">
        <v>294017</v>
      </c>
      <c r="AB26">
        <v>1362.8100999999999</v>
      </c>
      <c r="AC26">
        <v>62004.773399999998</v>
      </c>
      <c r="AD26">
        <v>1</v>
      </c>
      <c r="AE26">
        <v>17.978899999999999</v>
      </c>
      <c r="AF26">
        <v>17.978899999999999</v>
      </c>
      <c r="AG26">
        <v>17.978899999999999</v>
      </c>
      <c r="AH26">
        <v>17.978899999999999</v>
      </c>
      <c r="AI26">
        <v>17.978899999999999</v>
      </c>
      <c r="AJ26">
        <v>17.978899999999999</v>
      </c>
      <c r="AK26">
        <v>17.978899999999999</v>
      </c>
      <c r="AL26">
        <v>1196.2891</v>
      </c>
      <c r="AM26">
        <v>1120.7471</v>
      </c>
      <c r="AN26">
        <v>1053.1666</v>
      </c>
      <c r="AO26">
        <v>879.38319999999999</v>
      </c>
      <c r="AP26">
        <v>1063.8143</v>
      </c>
      <c r="AQ26">
        <v>995.4769</v>
      </c>
      <c r="AR26">
        <v>976.80989999999997</v>
      </c>
      <c r="AS26">
        <v>955.40250000000003</v>
      </c>
      <c r="AT26">
        <v>932.82370000000003</v>
      </c>
      <c r="AU26">
        <v>920.33330000000001</v>
      </c>
      <c r="AV26">
        <v>906.79750000000001</v>
      </c>
      <c r="AW26">
        <v>887.8596</v>
      </c>
      <c r="AX26">
        <v>16</v>
      </c>
      <c r="AY26">
        <v>17.8</v>
      </c>
      <c r="AZ26">
        <v>30.960599999999999</v>
      </c>
      <c r="BA26">
        <v>18.030999999999999</v>
      </c>
      <c r="BB26">
        <v>10.367000000000001</v>
      </c>
      <c r="BC26">
        <v>7.0846999999999998</v>
      </c>
      <c r="BD26">
        <v>5.0654000000000003</v>
      </c>
      <c r="BE26">
        <v>3.7153999999999998</v>
      </c>
      <c r="BF26">
        <v>2.8481000000000001</v>
      </c>
      <c r="BG26">
        <v>2.3582999999999998</v>
      </c>
      <c r="BH26">
        <v>2.3995000000000002</v>
      </c>
      <c r="BI26">
        <v>81.62</v>
      </c>
      <c r="BJ26">
        <v>126.81</v>
      </c>
      <c r="BK26">
        <v>143.81</v>
      </c>
      <c r="BL26">
        <v>216.61</v>
      </c>
      <c r="BM26">
        <v>214.77</v>
      </c>
      <c r="BN26">
        <v>320.23</v>
      </c>
      <c r="BO26">
        <v>300.10000000000002</v>
      </c>
      <c r="BP26">
        <v>448.64</v>
      </c>
      <c r="BQ26">
        <v>415.63</v>
      </c>
      <c r="BR26">
        <v>623.54999999999995</v>
      </c>
      <c r="BS26">
        <v>540.95000000000005</v>
      </c>
      <c r="BT26">
        <v>810.38</v>
      </c>
      <c r="BU26">
        <v>659.59</v>
      </c>
      <c r="BV26">
        <v>990.29</v>
      </c>
      <c r="BW26">
        <v>50.1</v>
      </c>
      <c r="BX26">
        <v>46.7</v>
      </c>
      <c r="BY26">
        <v>38.893700000000003</v>
      </c>
      <c r="BZ26">
        <v>-5.9909090000000003</v>
      </c>
      <c r="CA26">
        <v>-5.8524000000000003</v>
      </c>
      <c r="CB26">
        <v>9.7992000000000008</v>
      </c>
      <c r="CC26">
        <v>37.707299999999996</v>
      </c>
      <c r="CD26">
        <v>-5.8524000000000003</v>
      </c>
      <c r="CE26">
        <v>1105772</v>
      </c>
      <c r="CF26">
        <v>2</v>
      </c>
      <c r="CI26">
        <v>4.3436000000000003</v>
      </c>
      <c r="CJ26">
        <v>8.0364000000000004</v>
      </c>
      <c r="CK26">
        <v>10.0136</v>
      </c>
      <c r="CL26">
        <v>12.349299999999999</v>
      </c>
      <c r="CM26">
        <v>14.3971</v>
      </c>
      <c r="CN26">
        <v>16.768599999999999</v>
      </c>
      <c r="CO26">
        <v>4.6957000000000004</v>
      </c>
      <c r="CP26">
        <v>8.4245999999999999</v>
      </c>
      <c r="CQ26">
        <v>10.2783</v>
      </c>
      <c r="CR26">
        <v>13.371</v>
      </c>
      <c r="CS26">
        <v>15.0754</v>
      </c>
      <c r="CT26">
        <v>17.391300000000001</v>
      </c>
      <c r="CU26">
        <v>24.9604</v>
      </c>
      <c r="CV26">
        <v>24.9404</v>
      </c>
      <c r="CW26">
        <v>24.848400000000002</v>
      </c>
      <c r="CX26">
        <v>24.9879</v>
      </c>
      <c r="CY26">
        <v>24.975100000000001</v>
      </c>
      <c r="CZ26">
        <v>25.073699999999999</v>
      </c>
      <c r="DB26">
        <v>17281</v>
      </c>
      <c r="DC26">
        <v>779</v>
      </c>
      <c r="DD26">
        <v>7</v>
      </c>
      <c r="DF26" t="s">
        <v>535</v>
      </c>
      <c r="DG26">
        <v>234</v>
      </c>
      <c r="DH26">
        <v>1282</v>
      </c>
      <c r="DI26">
        <v>6</v>
      </c>
      <c r="DJ26">
        <v>1</v>
      </c>
      <c r="DK26">
        <v>35</v>
      </c>
      <c r="DL26">
        <v>40.833336000000003</v>
      </c>
      <c r="DM26">
        <v>-5.9909090000000003</v>
      </c>
      <c r="DN26">
        <v>2244.9072000000001</v>
      </c>
      <c r="DO26">
        <v>2204.7356</v>
      </c>
      <c r="DP26">
        <v>1846.7284999999999</v>
      </c>
      <c r="DQ26">
        <v>1729.6143</v>
      </c>
      <c r="DR26">
        <v>1619.4857</v>
      </c>
      <c r="DS26">
        <v>1554.5143</v>
      </c>
      <c r="DT26">
        <v>1446.4713999999999</v>
      </c>
      <c r="DU26">
        <v>57.67</v>
      </c>
      <c r="DV26">
        <v>56.597099999999998</v>
      </c>
      <c r="DW26">
        <v>55.084299999999999</v>
      </c>
      <c r="DX26">
        <v>53.474299999999999</v>
      </c>
      <c r="DY26">
        <v>53.427900000000001</v>
      </c>
      <c r="DZ26">
        <v>30.391400000000001</v>
      </c>
      <c r="EA26">
        <v>56.386400000000002</v>
      </c>
      <c r="EB26">
        <v>30.960599999999999</v>
      </c>
      <c r="EC26">
        <v>18.030999999999999</v>
      </c>
      <c r="ED26">
        <v>10.367000000000001</v>
      </c>
      <c r="EE26">
        <v>7.0846999999999998</v>
      </c>
      <c r="EF26">
        <v>5.0654000000000003</v>
      </c>
      <c r="EG26">
        <v>3.7153999999999998</v>
      </c>
      <c r="EH26">
        <v>2.8481000000000001</v>
      </c>
      <c r="EI26">
        <v>2.3582999999999998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7.0707000000000006E-2</v>
      </c>
      <c r="EY26">
        <v>5.5286000000000002E-2</v>
      </c>
      <c r="EZ26">
        <v>4.9377999999999998E-2</v>
      </c>
      <c r="FA26">
        <v>2.2981000000000001E-2</v>
      </c>
      <c r="FB26">
        <v>2.3956999999999999E-2</v>
      </c>
      <c r="FC26">
        <v>2.7602999999999999E-2</v>
      </c>
      <c r="FD26">
        <v>2.4937000000000001E-2</v>
      </c>
      <c r="FE26">
        <v>-2.7E-4</v>
      </c>
      <c r="FF26">
        <v>-8.8699999999999998E-4</v>
      </c>
      <c r="FG26">
        <v>-1.864E-3</v>
      </c>
      <c r="FH26">
        <v>-1.227E-3</v>
      </c>
      <c r="FI26">
        <v>-1.603E-3</v>
      </c>
      <c r="FJ26">
        <v>-2.2693999999999999E-2</v>
      </c>
      <c r="FK26">
        <v>-1.3181999999999999E-2</v>
      </c>
      <c r="FL26">
        <v>7.9445000000000002E-2</v>
      </c>
      <c r="FM26">
        <v>7.6524999999999996E-2</v>
      </c>
      <c r="FN26">
        <v>7.4910000000000004E-2</v>
      </c>
      <c r="FO26">
        <v>7.2123000000000007E-2</v>
      </c>
      <c r="FP26">
        <v>7.6743000000000006E-2</v>
      </c>
      <c r="FQ26">
        <v>0.103044</v>
      </c>
      <c r="FR26">
        <v>9.6169000000000004E-2</v>
      </c>
      <c r="FS26">
        <v>-0.29281200000000002</v>
      </c>
      <c r="FT26">
        <v>-0.28774300000000003</v>
      </c>
      <c r="FU26">
        <v>-0.28551300000000002</v>
      </c>
      <c r="FV26">
        <v>-0.28448299999999999</v>
      </c>
      <c r="FW26">
        <v>-0.28927599999999998</v>
      </c>
      <c r="FX26">
        <v>-0.30103600000000003</v>
      </c>
      <c r="FY26">
        <v>-0.29277799999999998</v>
      </c>
      <c r="FZ26">
        <v>-1.3638380000000001</v>
      </c>
      <c r="GA26">
        <v>-1.3235060000000001</v>
      </c>
      <c r="GB26">
        <v>-1.3111569999999999</v>
      </c>
      <c r="GC26">
        <v>-1.303626</v>
      </c>
      <c r="GD26">
        <v>-1.336042</v>
      </c>
      <c r="GE26">
        <v>-1.417133</v>
      </c>
      <c r="GF26">
        <v>-1.3617760000000001</v>
      </c>
      <c r="GG26">
        <v>-0.464862</v>
      </c>
      <c r="GH26">
        <v>-0.422296</v>
      </c>
      <c r="GI26">
        <v>-0.40841499999999997</v>
      </c>
      <c r="GJ26">
        <v>-0.40453899999999998</v>
      </c>
      <c r="GK26">
        <v>-0.45165899999999998</v>
      </c>
      <c r="GL26">
        <v>-0.63195199999999996</v>
      </c>
      <c r="GM26">
        <v>-0.54800499999999996</v>
      </c>
      <c r="GN26">
        <v>-0.36691000000000001</v>
      </c>
      <c r="GO26">
        <v>-0.33652799999999999</v>
      </c>
      <c r="GP26">
        <v>-0.32103700000000002</v>
      </c>
      <c r="GQ26">
        <v>-0.31483699999999998</v>
      </c>
      <c r="GR26">
        <v>-0.34585900000000003</v>
      </c>
      <c r="GS26">
        <v>-0.41967100000000002</v>
      </c>
      <c r="GT26">
        <v>-0.36652600000000002</v>
      </c>
      <c r="GU26">
        <v>0.392758</v>
      </c>
      <c r="GV26">
        <v>0.34085500000000002</v>
      </c>
      <c r="GW26">
        <v>0.26605499999999999</v>
      </c>
      <c r="GX26">
        <v>0.20905199999999999</v>
      </c>
      <c r="GY26">
        <v>0.32398700000000002</v>
      </c>
      <c r="GZ26">
        <v>0.25951299999999999</v>
      </c>
      <c r="HA26">
        <v>0.22467999999999999</v>
      </c>
      <c r="HB26">
        <v>-20</v>
      </c>
      <c r="HC26">
        <v>-40</v>
      </c>
      <c r="HD26">
        <v>-35</v>
      </c>
      <c r="HE26">
        <v>-35</v>
      </c>
      <c r="HF26">
        <v>-35</v>
      </c>
      <c r="HG26">
        <v>20</v>
      </c>
      <c r="HH26">
        <v>-20</v>
      </c>
      <c r="HI26">
        <v>-1.954105</v>
      </c>
      <c r="HJ26">
        <v>-1.923046</v>
      </c>
      <c r="HK26">
        <v>-1.9097500000000001</v>
      </c>
      <c r="HL26">
        <v>-1.9046160000000001</v>
      </c>
      <c r="HM26">
        <v>-1.934431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740.28700000000003</v>
      </c>
      <c r="HX26">
        <v>0</v>
      </c>
      <c r="HZ26">
        <v>740.18100000000004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764.12800000000004</v>
      </c>
      <c r="IJ26">
        <v>0</v>
      </c>
      <c r="IL26">
        <v>764.34199999999998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774.15099999999995</v>
      </c>
      <c r="IV26">
        <v>0</v>
      </c>
      <c r="IX26">
        <v>774.29600000000005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779.46400000000006</v>
      </c>
      <c r="JH26">
        <v>0</v>
      </c>
      <c r="JJ26">
        <v>779.43600000000004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751.04700000000003</v>
      </c>
      <c r="JT26">
        <v>0</v>
      </c>
      <c r="JV26">
        <v>750.89200000000005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729.92499999999995</v>
      </c>
      <c r="KF26">
        <v>0.10199999999999999</v>
      </c>
      <c r="KH26">
        <v>730.13699999999994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768.31600000000003</v>
      </c>
      <c r="KR26">
        <v>2.5000000000000001E-2</v>
      </c>
      <c r="KT26">
        <v>768.41899999999998</v>
      </c>
      <c r="KU26">
        <v>2.5000000000000001E-2</v>
      </c>
      <c r="KV26">
        <v>178.34665250400002</v>
      </c>
      <c r="KW26">
        <v>168.71739178999999</v>
      </c>
      <c r="KX26">
        <v>138.33843193500002</v>
      </c>
      <c r="KY26">
        <v>124.74497215890001</v>
      </c>
      <c r="KZ26">
        <v>124.28419107510001</v>
      </c>
      <c r="LA26">
        <v>160.1833715292</v>
      </c>
      <c r="LB26">
        <v>139.10570806659999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-30.585257600000002</v>
      </c>
      <c r="LI26">
        <v>-7.4365611999999999</v>
      </c>
      <c r="LJ26">
        <v>-96.064657206000007</v>
      </c>
      <c r="LK26">
        <v>-71.997402894000004</v>
      </c>
      <c r="LL26">
        <v>-62.298313698000001</v>
      </c>
      <c r="LM26">
        <v>-28.359080003999999</v>
      </c>
      <c r="LN26">
        <v>-29.865882867999996</v>
      </c>
      <c r="LO26">
        <v>-6.956705897</v>
      </c>
      <c r="LP26">
        <v>-16.007676880000002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39.082099999999997</v>
      </c>
      <c r="LY26">
        <v>76.921840000000003</v>
      </c>
      <c r="LZ26">
        <v>66.841250000000002</v>
      </c>
      <c r="MA26">
        <v>66.661560000000009</v>
      </c>
      <c r="MB26">
        <v>67.705084999999997</v>
      </c>
      <c r="MC26">
        <v>0</v>
      </c>
      <c r="MD26">
        <v>0</v>
      </c>
      <c r="ME26">
        <v>-26.808591540000002</v>
      </c>
      <c r="MF26">
        <v>-23.900728941600001</v>
      </c>
      <c r="MG26">
        <v>-22.4972543845</v>
      </c>
      <c r="MH26">
        <v>-21.632439847699999</v>
      </c>
      <c r="MI26">
        <v>-24.131191886099998</v>
      </c>
      <c r="MJ26">
        <v>-19.2059060128</v>
      </c>
      <c r="MK26">
        <v>-30.900029132</v>
      </c>
      <c r="ML26">
        <v>94.555503758000015</v>
      </c>
      <c r="MM26">
        <v>149.7410999544</v>
      </c>
      <c r="MN26">
        <v>120.38411385250001</v>
      </c>
      <c r="MO26">
        <v>141.41501230720002</v>
      </c>
      <c r="MP26">
        <v>137.99220132100001</v>
      </c>
      <c r="MQ26">
        <v>103.43550201939999</v>
      </c>
      <c r="MR26">
        <v>84.761440854599982</v>
      </c>
    </row>
    <row r="27" spans="1:356" x14ac:dyDescent="0.35">
      <c r="A27">
        <v>223</v>
      </c>
      <c r="B27" t="s">
        <v>408</v>
      </c>
      <c r="C27" s="3">
        <v>42848.055590277778</v>
      </c>
      <c r="D27">
        <v>63.264699999999998</v>
      </c>
      <c r="E27">
        <v>61.8247</v>
      </c>
      <c r="F27">
        <v>36</v>
      </c>
      <c r="G27">
        <v>61</v>
      </c>
      <c r="H27">
        <v>1.2401</v>
      </c>
      <c r="I27">
        <v>805.03420000000006</v>
      </c>
      <c r="J27">
        <v>19241</v>
      </c>
      <c r="K27">
        <v>30</v>
      </c>
      <c r="L27">
        <v>139022</v>
      </c>
      <c r="M27">
        <v>139071</v>
      </c>
      <c r="N27">
        <v>239988</v>
      </c>
      <c r="O27">
        <v>239996</v>
      </c>
      <c r="P27">
        <v>139311</v>
      </c>
      <c r="Q27">
        <v>139287</v>
      </c>
      <c r="R27">
        <v>221044</v>
      </c>
      <c r="S27">
        <v>221051</v>
      </c>
      <c r="T27">
        <v>220848</v>
      </c>
      <c r="U27">
        <v>220855</v>
      </c>
      <c r="V27">
        <v>215731</v>
      </c>
      <c r="W27">
        <v>215756</v>
      </c>
      <c r="X27">
        <v>215830</v>
      </c>
      <c r="Y27">
        <v>215988</v>
      </c>
      <c r="Z27">
        <v>294066</v>
      </c>
      <c r="AA27">
        <v>294017</v>
      </c>
      <c r="AB27">
        <v>1362.8100999999999</v>
      </c>
      <c r="AC27">
        <v>62024.5</v>
      </c>
      <c r="AD27">
        <v>1</v>
      </c>
      <c r="AE27">
        <v>18.922499999999999</v>
      </c>
      <c r="AF27">
        <v>18.922499999999999</v>
      </c>
      <c r="AG27">
        <v>18.922499999999999</v>
      </c>
      <c r="AH27">
        <v>18.922499999999999</v>
      </c>
      <c r="AI27">
        <v>18.922499999999999</v>
      </c>
      <c r="AJ27">
        <v>18.922499999999999</v>
      </c>
      <c r="AK27">
        <v>18.922499999999999</v>
      </c>
      <c r="AL27">
        <v>1198.6328000000001</v>
      </c>
      <c r="AM27">
        <v>1122.8422</v>
      </c>
      <c r="AN27">
        <v>1058.5</v>
      </c>
      <c r="AO27">
        <v>883.34799999999996</v>
      </c>
      <c r="AP27">
        <v>1055.2421999999999</v>
      </c>
      <c r="AQ27">
        <v>987.49739999999997</v>
      </c>
      <c r="AR27">
        <v>970.42409999999995</v>
      </c>
      <c r="AS27">
        <v>950.56119999999999</v>
      </c>
      <c r="AT27">
        <v>929.62519999999995</v>
      </c>
      <c r="AU27">
        <v>918.1703</v>
      </c>
      <c r="AV27">
        <v>905.86289999999997</v>
      </c>
      <c r="AW27">
        <v>888.20899999999995</v>
      </c>
      <c r="AX27">
        <v>16</v>
      </c>
      <c r="AY27">
        <v>17.8</v>
      </c>
      <c r="AZ27">
        <v>30.5197</v>
      </c>
      <c r="BA27">
        <v>17.924299999999999</v>
      </c>
      <c r="BB27">
        <v>10.497</v>
      </c>
      <c r="BC27">
        <v>7.2159000000000004</v>
      </c>
      <c r="BD27">
        <v>5.1816000000000004</v>
      </c>
      <c r="BE27">
        <v>3.7961999999999998</v>
      </c>
      <c r="BF27">
        <v>2.89</v>
      </c>
      <c r="BG27">
        <v>2.3780999999999999</v>
      </c>
      <c r="BH27">
        <v>2.419</v>
      </c>
      <c r="BI27">
        <v>81.72</v>
      </c>
      <c r="BJ27">
        <v>127.57</v>
      </c>
      <c r="BK27">
        <v>143.38999999999999</v>
      </c>
      <c r="BL27">
        <v>213.89</v>
      </c>
      <c r="BM27">
        <v>212.73</v>
      </c>
      <c r="BN27">
        <v>315.60000000000002</v>
      </c>
      <c r="BO27">
        <v>297.68</v>
      </c>
      <c r="BP27">
        <v>443.8</v>
      </c>
      <c r="BQ27">
        <v>413.12</v>
      </c>
      <c r="BR27">
        <v>617.91</v>
      </c>
      <c r="BS27">
        <v>538.92999999999995</v>
      </c>
      <c r="BT27">
        <v>806.04</v>
      </c>
      <c r="BU27">
        <v>659.16</v>
      </c>
      <c r="BV27">
        <v>989.13</v>
      </c>
      <c r="BW27">
        <v>50.5</v>
      </c>
      <c r="BX27">
        <v>46.6</v>
      </c>
      <c r="BY27">
        <v>40.625</v>
      </c>
      <c r="BZ27">
        <v>0.38181799999999999</v>
      </c>
      <c r="CA27">
        <v>-1.8314999999999999</v>
      </c>
      <c r="CB27">
        <v>7.6268000000000002</v>
      </c>
      <c r="CC27">
        <v>-3.4550999999999998</v>
      </c>
      <c r="CD27">
        <v>-1.8314999999999999</v>
      </c>
      <c r="CE27">
        <v>1105772</v>
      </c>
      <c r="CF27">
        <v>1</v>
      </c>
      <c r="CI27">
        <v>4.4185999999999996</v>
      </c>
      <c r="CJ27">
        <v>8.2329000000000008</v>
      </c>
      <c r="CK27">
        <v>10.045</v>
      </c>
      <c r="CL27">
        <v>12.37</v>
      </c>
      <c r="CM27">
        <v>14.4221</v>
      </c>
      <c r="CN27">
        <v>16.892900000000001</v>
      </c>
      <c r="CO27">
        <v>4.4695999999999998</v>
      </c>
      <c r="CP27">
        <v>8.6536000000000008</v>
      </c>
      <c r="CQ27">
        <v>10.458</v>
      </c>
      <c r="CR27">
        <v>13.447800000000001</v>
      </c>
      <c r="CS27">
        <v>15.287000000000001</v>
      </c>
      <c r="CT27">
        <v>16.621700000000001</v>
      </c>
      <c r="CU27">
        <v>24.899799999999999</v>
      </c>
      <c r="CV27">
        <v>24.9621</v>
      </c>
      <c r="CW27">
        <v>25.046099999999999</v>
      </c>
      <c r="CX27">
        <v>24.936</v>
      </c>
      <c r="CY27">
        <v>24.933700000000002</v>
      </c>
      <c r="CZ27">
        <v>24.918500000000002</v>
      </c>
      <c r="DB27">
        <v>17281</v>
      </c>
      <c r="DC27">
        <v>779</v>
      </c>
      <c r="DD27">
        <v>8</v>
      </c>
      <c r="DF27" t="s">
        <v>535</v>
      </c>
      <c r="DG27">
        <v>234</v>
      </c>
      <c r="DH27">
        <v>1282</v>
      </c>
      <c r="DI27">
        <v>6</v>
      </c>
      <c r="DJ27">
        <v>1</v>
      </c>
      <c r="DK27">
        <v>35</v>
      </c>
      <c r="DL27">
        <v>36.166663999999997</v>
      </c>
      <c r="DM27">
        <v>0.38181799999999999</v>
      </c>
      <c r="DN27">
        <v>2228.3000000000002</v>
      </c>
      <c r="DO27">
        <v>2149.7429000000002</v>
      </c>
      <c r="DP27">
        <v>1797.6357</v>
      </c>
      <c r="DQ27">
        <v>1677.8286000000001</v>
      </c>
      <c r="DR27">
        <v>1613.2072000000001</v>
      </c>
      <c r="DS27">
        <v>1563.0857000000001</v>
      </c>
      <c r="DT27">
        <v>1457.7572</v>
      </c>
      <c r="DU27">
        <v>74.335700000000003</v>
      </c>
      <c r="DV27">
        <v>74.149299999999997</v>
      </c>
      <c r="DW27">
        <v>85.430700000000002</v>
      </c>
      <c r="DX27">
        <v>87.725700000000003</v>
      </c>
      <c r="DY27">
        <v>61.900700000000001</v>
      </c>
      <c r="DZ27">
        <v>30.597899999999999</v>
      </c>
      <c r="EA27">
        <v>57.524999999999999</v>
      </c>
      <c r="EB27">
        <v>30.5197</v>
      </c>
      <c r="EC27">
        <v>17.924299999999999</v>
      </c>
      <c r="ED27">
        <v>10.497</v>
      </c>
      <c r="EE27">
        <v>7.2159000000000004</v>
      </c>
      <c r="EF27">
        <v>5.1816000000000004</v>
      </c>
      <c r="EG27">
        <v>3.7961999999999998</v>
      </c>
      <c r="EH27">
        <v>2.89</v>
      </c>
      <c r="EI27">
        <v>2.3780999999999999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7.0002999999999996E-2</v>
      </c>
      <c r="EY27">
        <v>5.4842000000000002E-2</v>
      </c>
      <c r="EZ27">
        <v>4.9155999999999998E-2</v>
      </c>
      <c r="FA27">
        <v>2.2225999999999999E-2</v>
      </c>
      <c r="FB27">
        <v>2.3564999999999999E-2</v>
      </c>
      <c r="FC27">
        <v>2.7109999999999999E-2</v>
      </c>
      <c r="FD27">
        <v>2.4542999999999999E-2</v>
      </c>
      <c r="FE27">
        <v>-2.7E-4</v>
      </c>
      <c r="FF27">
        <v>-8.8800000000000001E-4</v>
      </c>
      <c r="FG27">
        <v>-1.8649999999999999E-3</v>
      </c>
      <c r="FH27">
        <v>-1.2260000000000001E-3</v>
      </c>
      <c r="FI27">
        <v>-1.604E-3</v>
      </c>
      <c r="FJ27">
        <v>-2.3064000000000001E-2</v>
      </c>
      <c r="FK27">
        <v>-1.3401E-2</v>
      </c>
      <c r="FL27">
        <v>7.9455999999999999E-2</v>
      </c>
      <c r="FM27">
        <v>7.6536999999999994E-2</v>
      </c>
      <c r="FN27">
        <v>7.4926000000000006E-2</v>
      </c>
      <c r="FO27">
        <v>7.2140999999999997E-2</v>
      </c>
      <c r="FP27">
        <v>7.6755000000000004E-2</v>
      </c>
      <c r="FQ27">
        <v>0.103045</v>
      </c>
      <c r="FR27">
        <v>9.6155000000000004E-2</v>
      </c>
      <c r="FS27">
        <v>-0.29269800000000001</v>
      </c>
      <c r="FT27">
        <v>-0.28760999999999998</v>
      </c>
      <c r="FU27">
        <v>-0.28531800000000002</v>
      </c>
      <c r="FV27">
        <v>-0.28426600000000002</v>
      </c>
      <c r="FW27">
        <v>-0.28914099999999998</v>
      </c>
      <c r="FX27">
        <v>-0.30079699999999998</v>
      </c>
      <c r="FY27">
        <v>-0.29263600000000001</v>
      </c>
      <c r="FZ27">
        <v>-1.3638870000000001</v>
      </c>
      <c r="GA27">
        <v>-1.323415</v>
      </c>
      <c r="GB27">
        <v>-1.3106640000000001</v>
      </c>
      <c r="GC27">
        <v>-1.302983</v>
      </c>
      <c r="GD27">
        <v>-1.3359449999999999</v>
      </c>
      <c r="GE27">
        <v>-1.413079</v>
      </c>
      <c r="GF27">
        <v>-1.3583350000000001</v>
      </c>
      <c r="GG27">
        <v>-0.46467999999999998</v>
      </c>
      <c r="GH27">
        <v>-0.42218899999999998</v>
      </c>
      <c r="GI27">
        <v>-0.408474</v>
      </c>
      <c r="GJ27">
        <v>-0.40465699999999999</v>
      </c>
      <c r="GK27">
        <v>-0.451544</v>
      </c>
      <c r="GL27">
        <v>-0.63138799999999995</v>
      </c>
      <c r="GM27">
        <v>-0.54719399999999996</v>
      </c>
      <c r="GN27">
        <v>-0.36696200000000001</v>
      </c>
      <c r="GO27">
        <v>-0.33644400000000002</v>
      </c>
      <c r="GP27">
        <v>-0.32057799999999997</v>
      </c>
      <c r="GQ27">
        <v>-0.31424600000000003</v>
      </c>
      <c r="GR27">
        <v>-0.34576499999999999</v>
      </c>
      <c r="GS27">
        <v>-0.42031299999999999</v>
      </c>
      <c r="GT27">
        <v>-0.367701</v>
      </c>
      <c r="GU27">
        <v>0.39349200000000001</v>
      </c>
      <c r="GV27">
        <v>0.34347</v>
      </c>
      <c r="GW27">
        <v>0.26932</v>
      </c>
      <c r="GX27">
        <v>0.211677</v>
      </c>
      <c r="GY27">
        <v>0.32744800000000002</v>
      </c>
      <c r="GZ27">
        <v>0.26187300000000002</v>
      </c>
      <c r="HA27">
        <v>0.22622200000000001</v>
      </c>
      <c r="HB27">
        <v>-20</v>
      </c>
      <c r="HC27">
        <v>-40</v>
      </c>
      <c r="HD27">
        <v>-35</v>
      </c>
      <c r="HE27">
        <v>-35</v>
      </c>
      <c r="HF27">
        <v>-35</v>
      </c>
      <c r="HG27">
        <v>30</v>
      </c>
      <c r="HH27">
        <v>-30</v>
      </c>
      <c r="HI27">
        <v>-1.9550000000000001</v>
      </c>
      <c r="HJ27">
        <v>-1.9235599999999999</v>
      </c>
      <c r="HK27">
        <v>-1.910015</v>
      </c>
      <c r="HL27">
        <v>-1.9048449999999999</v>
      </c>
      <c r="HM27">
        <v>-1.9346589999999999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740.28700000000003</v>
      </c>
      <c r="HX27">
        <v>0</v>
      </c>
      <c r="HZ27">
        <v>740.18100000000004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764.12800000000004</v>
      </c>
      <c r="IJ27">
        <v>0</v>
      </c>
      <c r="IL27">
        <v>764.34199999999998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774.15099999999995</v>
      </c>
      <c r="IV27">
        <v>0</v>
      </c>
      <c r="IX27">
        <v>774.29600000000005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779.46400000000006</v>
      </c>
      <c r="JH27">
        <v>0</v>
      </c>
      <c r="JJ27">
        <v>779.43600000000004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751.04700000000003</v>
      </c>
      <c r="JT27">
        <v>0</v>
      </c>
      <c r="JV27">
        <v>750.89200000000005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729.92499999999995</v>
      </c>
      <c r="KF27">
        <v>0.10199999999999999</v>
      </c>
      <c r="KH27">
        <v>730.13699999999994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768.31600000000003</v>
      </c>
      <c r="KR27">
        <v>2.5000000000000001E-2</v>
      </c>
      <c r="KT27">
        <v>768.41899999999998</v>
      </c>
      <c r="KU27">
        <v>2.5000000000000001E-2</v>
      </c>
      <c r="KV27">
        <v>177.05180480000001</v>
      </c>
      <c r="KW27">
        <v>164.53487233730002</v>
      </c>
      <c r="KX27">
        <v>134.68965245820002</v>
      </c>
      <c r="KY27">
        <v>121.0402330326</v>
      </c>
      <c r="KZ27">
        <v>123.82171863600001</v>
      </c>
      <c r="LA27">
        <v>161.0681659565</v>
      </c>
      <c r="LB27">
        <v>140.170643566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-30.560975199999998</v>
      </c>
      <c r="LI27">
        <v>-7.4329543999999999</v>
      </c>
      <c r="LJ27">
        <v>-95.107932170999987</v>
      </c>
      <c r="LK27">
        <v>-71.403532909999996</v>
      </c>
      <c r="LL27">
        <v>-61.982611223999996</v>
      </c>
      <c r="LM27">
        <v>-27.362642999999995</v>
      </c>
      <c r="LN27">
        <v>-29.338688144999995</v>
      </c>
      <c r="LO27">
        <v>-5.7173176339999969</v>
      </c>
      <c r="LP27">
        <v>-15.134568570000001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39.1</v>
      </c>
      <c r="LY27">
        <v>76.942399999999992</v>
      </c>
      <c r="LZ27">
        <v>66.850525000000005</v>
      </c>
      <c r="MA27">
        <v>66.669574999999995</v>
      </c>
      <c r="MB27">
        <v>67.713065</v>
      </c>
      <c r="MC27">
        <v>0</v>
      </c>
      <c r="MD27">
        <v>0</v>
      </c>
      <c r="ME27">
        <v>-34.542313075999999</v>
      </c>
      <c r="MF27">
        <v>-31.305018817699999</v>
      </c>
      <c r="MG27">
        <v>-34.896219751800004</v>
      </c>
      <c r="MH27">
        <v>-35.4988185849</v>
      </c>
      <c r="MI27">
        <v>-27.9508896808</v>
      </c>
      <c r="MJ27">
        <v>-19.319146885199999</v>
      </c>
      <c r="MK27">
        <v>-31.477334849999998</v>
      </c>
      <c r="ML27">
        <v>86.501559553000021</v>
      </c>
      <c r="MM27">
        <v>138.76872060960002</v>
      </c>
      <c r="MN27">
        <v>104.66134648240001</v>
      </c>
      <c r="MO27">
        <v>124.84834644770001</v>
      </c>
      <c r="MP27">
        <v>134.24520581020002</v>
      </c>
      <c r="MQ27">
        <v>105.4707262373</v>
      </c>
      <c r="MR27">
        <v>86.125785745999991</v>
      </c>
    </row>
    <row r="28" spans="1:356" x14ac:dyDescent="0.35">
      <c r="A28">
        <v>223</v>
      </c>
      <c r="B28" t="s">
        <v>409</v>
      </c>
      <c r="C28" s="3">
        <v>42848.056597222225</v>
      </c>
      <c r="D28">
        <v>63.6462</v>
      </c>
      <c r="E28">
        <v>62.347700000000003</v>
      </c>
      <c r="F28">
        <v>26</v>
      </c>
      <c r="G28">
        <v>60</v>
      </c>
      <c r="H28">
        <v>1.2401</v>
      </c>
      <c r="I28">
        <v>802.49210000000005</v>
      </c>
      <c r="J28">
        <v>19262</v>
      </c>
      <c r="K28">
        <v>30</v>
      </c>
      <c r="L28">
        <v>139022</v>
      </c>
      <c r="M28">
        <v>139071</v>
      </c>
      <c r="N28">
        <v>239988</v>
      </c>
      <c r="O28">
        <v>239996</v>
      </c>
      <c r="P28">
        <v>139311</v>
      </c>
      <c r="Q28">
        <v>139287</v>
      </c>
      <c r="R28">
        <v>221044</v>
      </c>
      <c r="S28">
        <v>221051</v>
      </c>
      <c r="T28">
        <v>220848</v>
      </c>
      <c r="U28">
        <v>220855</v>
      </c>
      <c r="V28">
        <v>215731</v>
      </c>
      <c r="W28">
        <v>215756</v>
      </c>
      <c r="X28">
        <v>215830</v>
      </c>
      <c r="Y28">
        <v>215988</v>
      </c>
      <c r="Z28">
        <v>294066</v>
      </c>
      <c r="AA28">
        <v>294017</v>
      </c>
      <c r="AB28">
        <v>1362.8100999999999</v>
      </c>
      <c r="AC28">
        <v>62024.5</v>
      </c>
      <c r="AD28">
        <v>1</v>
      </c>
      <c r="AE28">
        <v>19.860600000000002</v>
      </c>
      <c r="AF28">
        <v>19.860600000000002</v>
      </c>
      <c r="AG28">
        <v>19.860600000000002</v>
      </c>
      <c r="AH28">
        <v>19.860600000000002</v>
      </c>
      <c r="AI28">
        <v>19.860600000000002</v>
      </c>
      <c r="AJ28">
        <v>19.860600000000002</v>
      </c>
      <c r="AK28">
        <v>19.860600000000002</v>
      </c>
      <c r="AL28">
        <v>1192.7734</v>
      </c>
      <c r="AM28">
        <v>1119.4896000000001</v>
      </c>
      <c r="AN28">
        <v>1053</v>
      </c>
      <c r="AO28">
        <v>881.90219999999999</v>
      </c>
      <c r="AP28">
        <v>1057.5146</v>
      </c>
      <c r="AQ28">
        <v>991.17600000000004</v>
      </c>
      <c r="AR28">
        <v>974.05619999999999</v>
      </c>
      <c r="AS28">
        <v>954.10680000000002</v>
      </c>
      <c r="AT28">
        <v>933.07629999999995</v>
      </c>
      <c r="AU28">
        <v>921.3569</v>
      </c>
      <c r="AV28">
        <v>907.30939999999998</v>
      </c>
      <c r="AW28">
        <v>888.99990000000003</v>
      </c>
      <c r="AX28">
        <v>16</v>
      </c>
      <c r="AY28">
        <v>17.600000000000001</v>
      </c>
      <c r="AZ28">
        <v>31.106000000000002</v>
      </c>
      <c r="BA28">
        <v>18.187899999999999</v>
      </c>
      <c r="BB28">
        <v>10.476000000000001</v>
      </c>
      <c r="BC28">
        <v>7.1947999999999999</v>
      </c>
      <c r="BD28">
        <v>5.1284000000000001</v>
      </c>
      <c r="BE28">
        <v>3.73</v>
      </c>
      <c r="BF28">
        <v>2.8727</v>
      </c>
      <c r="BG28">
        <v>2.3873000000000002</v>
      </c>
      <c r="BH28">
        <v>2.4359999999999999</v>
      </c>
      <c r="BI28">
        <v>82.37</v>
      </c>
      <c r="BJ28">
        <v>129.47999999999999</v>
      </c>
      <c r="BK28">
        <v>144.58000000000001</v>
      </c>
      <c r="BL28">
        <v>219.63</v>
      </c>
      <c r="BM28">
        <v>215.39</v>
      </c>
      <c r="BN28">
        <v>321.19</v>
      </c>
      <c r="BO28">
        <v>300.95999999999998</v>
      </c>
      <c r="BP28">
        <v>452.98</v>
      </c>
      <c r="BQ28">
        <v>417.27</v>
      </c>
      <c r="BR28">
        <v>627.96</v>
      </c>
      <c r="BS28">
        <v>541.62</v>
      </c>
      <c r="BT28">
        <v>817.57</v>
      </c>
      <c r="BU28">
        <v>659.34</v>
      </c>
      <c r="BV28">
        <v>1000.06</v>
      </c>
      <c r="BW28">
        <v>50.9</v>
      </c>
      <c r="BX28">
        <v>46.6</v>
      </c>
      <c r="BY28">
        <v>39.260599999999997</v>
      </c>
      <c r="BZ28">
        <v>-3.8909090000000002</v>
      </c>
      <c r="CA28">
        <v>-3.3780000000000001</v>
      </c>
      <c r="CB28">
        <v>5.1193</v>
      </c>
      <c r="CC28">
        <v>-9.2917000000000005</v>
      </c>
      <c r="CD28">
        <v>-3.3780000000000001</v>
      </c>
      <c r="CE28">
        <v>1105772</v>
      </c>
      <c r="CF28">
        <v>2</v>
      </c>
      <c r="CI28">
        <v>4.3906999999999998</v>
      </c>
      <c r="CJ28">
        <v>8.1636000000000006</v>
      </c>
      <c r="CK28">
        <v>10.0121</v>
      </c>
      <c r="CL28">
        <v>12.2371</v>
      </c>
      <c r="CM28">
        <v>14.49</v>
      </c>
      <c r="CN28">
        <v>17.121400000000001</v>
      </c>
      <c r="CO28">
        <v>4.5574000000000003</v>
      </c>
      <c r="CP28">
        <v>8.8147000000000002</v>
      </c>
      <c r="CQ28">
        <v>10.324999999999999</v>
      </c>
      <c r="CR28">
        <v>12.8809</v>
      </c>
      <c r="CS28">
        <v>15.719099999999999</v>
      </c>
      <c r="CT28">
        <v>16.488199999999999</v>
      </c>
      <c r="CU28">
        <v>24.808599999999998</v>
      </c>
      <c r="CV28">
        <v>24.8612</v>
      </c>
      <c r="CW28">
        <v>24.8992</v>
      </c>
      <c r="CX28">
        <v>25.125599999999999</v>
      </c>
      <c r="CY28">
        <v>24.986799999999999</v>
      </c>
      <c r="CZ28">
        <v>24.7684</v>
      </c>
      <c r="DB28">
        <v>17281</v>
      </c>
      <c r="DC28">
        <v>779</v>
      </c>
      <c r="DD28">
        <v>9</v>
      </c>
      <c r="DF28" t="s">
        <v>535</v>
      </c>
      <c r="DG28">
        <v>234</v>
      </c>
      <c r="DH28">
        <v>1282</v>
      </c>
      <c r="DI28">
        <v>6</v>
      </c>
      <c r="DJ28">
        <v>1</v>
      </c>
      <c r="DK28">
        <v>35</v>
      </c>
      <c r="DL28">
        <v>36.333336000000003</v>
      </c>
      <c r="DM28">
        <v>-3.8909090000000002</v>
      </c>
      <c r="DN28">
        <v>2215.6929</v>
      </c>
      <c r="DO28">
        <v>2157.0641999999998</v>
      </c>
      <c r="DP28">
        <v>1779.6357</v>
      </c>
      <c r="DQ28">
        <v>1702.2858000000001</v>
      </c>
      <c r="DR28">
        <v>1624.3429000000001</v>
      </c>
      <c r="DS28">
        <v>1457.4</v>
      </c>
      <c r="DT28">
        <v>1392.3357000000001</v>
      </c>
      <c r="DU28">
        <v>73.758600000000001</v>
      </c>
      <c r="DV28">
        <v>74.534999999999997</v>
      </c>
      <c r="DW28">
        <v>82.894999999999996</v>
      </c>
      <c r="DX28">
        <v>85.756399999999999</v>
      </c>
      <c r="DY28">
        <v>59.623600000000003</v>
      </c>
      <c r="DZ28">
        <v>29.8886</v>
      </c>
      <c r="EA28">
        <v>57.387900000000002</v>
      </c>
      <c r="EB28">
        <v>31.106000000000002</v>
      </c>
      <c r="EC28">
        <v>18.187899999999999</v>
      </c>
      <c r="ED28">
        <v>10.476000000000001</v>
      </c>
      <c r="EE28">
        <v>7.1947999999999999</v>
      </c>
      <c r="EF28">
        <v>5.1284000000000001</v>
      </c>
      <c r="EG28">
        <v>3.73</v>
      </c>
      <c r="EH28">
        <v>2.8727</v>
      </c>
      <c r="EI28">
        <v>2.3873000000000002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6.9508E-2</v>
      </c>
      <c r="EY28">
        <v>5.4517000000000003E-2</v>
      </c>
      <c r="EZ28">
        <v>4.8904000000000003E-2</v>
      </c>
      <c r="FA28">
        <v>2.1677999999999999E-2</v>
      </c>
      <c r="FB28">
        <v>2.3386000000000001E-2</v>
      </c>
      <c r="FC28">
        <v>2.7327000000000001E-2</v>
      </c>
      <c r="FD28">
        <v>2.4760000000000001E-2</v>
      </c>
      <c r="FE28">
        <v>-2.7099999999999997E-4</v>
      </c>
      <c r="FF28">
        <v>-8.8800000000000001E-4</v>
      </c>
      <c r="FG28">
        <v>-1.866E-3</v>
      </c>
      <c r="FH28">
        <v>-1.225E-3</v>
      </c>
      <c r="FI28">
        <v>-1.604E-3</v>
      </c>
      <c r="FJ28">
        <v>-2.3439999999999999E-2</v>
      </c>
      <c r="FK28">
        <v>-1.362E-2</v>
      </c>
      <c r="FL28">
        <v>7.9436999999999994E-2</v>
      </c>
      <c r="FM28">
        <v>7.6519000000000004E-2</v>
      </c>
      <c r="FN28">
        <v>7.4909000000000003E-2</v>
      </c>
      <c r="FO28">
        <v>7.2119000000000003E-2</v>
      </c>
      <c r="FP28">
        <v>7.6730999999999994E-2</v>
      </c>
      <c r="FQ28">
        <v>0.10306999999999999</v>
      </c>
      <c r="FR28">
        <v>9.6143999999999993E-2</v>
      </c>
      <c r="FS28">
        <v>-0.29288799999999998</v>
      </c>
      <c r="FT28">
        <v>-0.28780099999999997</v>
      </c>
      <c r="FU28">
        <v>-0.285497</v>
      </c>
      <c r="FV28">
        <v>-0.28452300000000003</v>
      </c>
      <c r="FW28">
        <v>-0.28941299999999998</v>
      </c>
      <c r="FX28">
        <v>-0.30035699999999999</v>
      </c>
      <c r="FY28">
        <v>-0.292462</v>
      </c>
      <c r="FZ28">
        <v>-1.3635189999999999</v>
      </c>
      <c r="GA28">
        <v>-1.323088</v>
      </c>
      <c r="GB28">
        <v>-1.3102750000000001</v>
      </c>
      <c r="GC28">
        <v>-1.303104</v>
      </c>
      <c r="GD28">
        <v>-1.3361320000000001</v>
      </c>
      <c r="GE28">
        <v>-1.4032910000000001</v>
      </c>
      <c r="GF28">
        <v>-1.350946</v>
      </c>
      <c r="GG28">
        <v>-0.46517199999999997</v>
      </c>
      <c r="GH28">
        <v>-0.42262300000000003</v>
      </c>
      <c r="GI28">
        <v>-0.40891899999999998</v>
      </c>
      <c r="GJ28">
        <v>-0.40489199999999997</v>
      </c>
      <c r="GK28">
        <v>-0.45177899999999999</v>
      </c>
      <c r="GL28">
        <v>-0.63317699999999999</v>
      </c>
      <c r="GM28">
        <v>-0.54800000000000004</v>
      </c>
      <c r="GN28">
        <v>-0.36658499999999999</v>
      </c>
      <c r="GO28">
        <v>-0.33612599999999998</v>
      </c>
      <c r="GP28">
        <v>-0.320214</v>
      </c>
      <c r="GQ28">
        <v>-0.31435600000000002</v>
      </c>
      <c r="GR28">
        <v>-0.34594900000000001</v>
      </c>
      <c r="GS28">
        <v>-0.41780299999999998</v>
      </c>
      <c r="GT28">
        <v>-0.36690400000000001</v>
      </c>
      <c r="GU28">
        <v>0.39310499999999998</v>
      </c>
      <c r="GV28">
        <v>0.34282200000000002</v>
      </c>
      <c r="GW28">
        <v>0.26841100000000001</v>
      </c>
      <c r="GX28">
        <v>0.211089</v>
      </c>
      <c r="GY28">
        <v>0.32675599999999999</v>
      </c>
      <c r="GZ28">
        <v>0.26257599999999998</v>
      </c>
      <c r="HA28">
        <v>0.22756899999999999</v>
      </c>
      <c r="HB28">
        <v>-20</v>
      </c>
      <c r="HC28">
        <v>-40</v>
      </c>
      <c r="HD28">
        <v>-35</v>
      </c>
      <c r="HE28">
        <v>-35</v>
      </c>
      <c r="HF28">
        <v>-35</v>
      </c>
      <c r="HG28">
        <v>40</v>
      </c>
      <c r="HH28">
        <v>-40</v>
      </c>
      <c r="HI28">
        <v>-1.954772</v>
      </c>
      <c r="HJ28">
        <v>-1.923189</v>
      </c>
      <c r="HK28">
        <v>-1.9098550000000001</v>
      </c>
      <c r="HL28">
        <v>-1.9047000000000001</v>
      </c>
      <c r="HM28">
        <v>-1.9345129999999999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740.28700000000003</v>
      </c>
      <c r="HX28">
        <v>0</v>
      </c>
      <c r="HZ28">
        <v>740.18100000000004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764.12800000000004</v>
      </c>
      <c r="IJ28">
        <v>0</v>
      </c>
      <c r="IL28">
        <v>764.34199999999998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774.15099999999995</v>
      </c>
      <c r="IV28">
        <v>0</v>
      </c>
      <c r="IX28">
        <v>774.29600000000005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779.46400000000006</v>
      </c>
      <c r="JH28">
        <v>0</v>
      </c>
      <c r="JJ28">
        <v>779.43600000000004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751.04700000000003</v>
      </c>
      <c r="JT28">
        <v>0</v>
      </c>
      <c r="JV28">
        <v>750.89200000000005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729.92499999999995</v>
      </c>
      <c r="KF28">
        <v>0.10199999999999999</v>
      </c>
      <c r="KH28">
        <v>730.13699999999994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768.31600000000003</v>
      </c>
      <c r="KR28">
        <v>2.5000000000000001E-2</v>
      </c>
      <c r="KT28">
        <v>768.41899999999998</v>
      </c>
      <c r="KU28">
        <v>2.5000000000000001E-2</v>
      </c>
      <c r="KV28">
        <v>176.00799689729999</v>
      </c>
      <c r="KW28">
        <v>165.05639551979999</v>
      </c>
      <c r="KX28">
        <v>133.31073065130002</v>
      </c>
      <c r="KY28">
        <v>122.76714961020001</v>
      </c>
      <c r="KZ28">
        <v>124.63745505989999</v>
      </c>
      <c r="LA28">
        <v>150.21421799999999</v>
      </c>
      <c r="LB28">
        <v>133.86472354079999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-30.516271199999998</v>
      </c>
      <c r="LI28">
        <v>-7.4285347999999995</v>
      </c>
      <c r="LJ28">
        <v>-94.405965003000006</v>
      </c>
      <c r="LK28">
        <v>-70.955886352000007</v>
      </c>
      <c r="LL28">
        <v>-61.632715450000006</v>
      </c>
      <c r="LM28">
        <v>-26.652386111999999</v>
      </c>
      <c r="LN28">
        <v>-29.103627224000004</v>
      </c>
      <c r="LO28">
        <v>-5.4545921170000025</v>
      </c>
      <c r="LP28">
        <v>-15.049538440000001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39.095439999999996</v>
      </c>
      <c r="LY28">
        <v>76.92756</v>
      </c>
      <c r="LZ28">
        <v>66.844925000000003</v>
      </c>
      <c r="MA28">
        <v>66.664500000000004</v>
      </c>
      <c r="MB28">
        <v>67.707954999999998</v>
      </c>
      <c r="MC28">
        <v>0</v>
      </c>
      <c r="MD28">
        <v>0</v>
      </c>
      <c r="ME28">
        <v>-34.310435479199995</v>
      </c>
      <c r="MF28">
        <v>-31.500205305000001</v>
      </c>
      <c r="MG28">
        <v>-33.897340504999995</v>
      </c>
      <c r="MH28">
        <v>-34.722080308799995</v>
      </c>
      <c r="MI28">
        <v>-26.936690384400002</v>
      </c>
      <c r="MJ28">
        <v>-18.924774082199999</v>
      </c>
      <c r="MK28">
        <v>-31.448569200000005</v>
      </c>
      <c r="ML28">
        <v>86.387036415099985</v>
      </c>
      <c r="MM28">
        <v>139.52786386279996</v>
      </c>
      <c r="MN28">
        <v>104.62559969630001</v>
      </c>
      <c r="MO28">
        <v>128.05718318940001</v>
      </c>
      <c r="MP28">
        <v>136.30509245149997</v>
      </c>
      <c r="MQ28">
        <v>95.318580600799976</v>
      </c>
      <c r="MR28">
        <v>79.938081100799977</v>
      </c>
    </row>
    <row r="29" spans="1:356" x14ac:dyDescent="0.35">
      <c r="A29">
        <v>223</v>
      </c>
      <c r="B29" t="s">
        <v>410</v>
      </c>
      <c r="C29" s="3">
        <v>42848.057812500003</v>
      </c>
      <c r="D29">
        <v>63.690199999999997</v>
      </c>
      <c r="E29">
        <v>62.644500000000001</v>
      </c>
      <c r="F29">
        <v>43</v>
      </c>
      <c r="G29">
        <v>62</v>
      </c>
      <c r="H29">
        <v>1.2401</v>
      </c>
      <c r="I29">
        <v>806.70389999999998</v>
      </c>
      <c r="J29">
        <v>19306</v>
      </c>
      <c r="K29">
        <v>30</v>
      </c>
      <c r="L29">
        <v>139022</v>
      </c>
      <c r="M29">
        <v>139071</v>
      </c>
      <c r="N29">
        <v>239988</v>
      </c>
      <c r="O29">
        <v>239996</v>
      </c>
      <c r="P29">
        <v>139311</v>
      </c>
      <c r="Q29">
        <v>139287</v>
      </c>
      <c r="R29">
        <v>221044</v>
      </c>
      <c r="S29">
        <v>221051</v>
      </c>
      <c r="T29">
        <v>220848</v>
      </c>
      <c r="U29">
        <v>220855</v>
      </c>
      <c r="V29">
        <v>215731</v>
      </c>
      <c r="W29">
        <v>215756</v>
      </c>
      <c r="X29">
        <v>215830</v>
      </c>
      <c r="Y29">
        <v>215988</v>
      </c>
      <c r="Z29">
        <v>294066</v>
      </c>
      <c r="AA29">
        <v>294017</v>
      </c>
      <c r="AB29">
        <v>1362.8100999999999</v>
      </c>
      <c r="AC29">
        <v>62063.953099999999</v>
      </c>
      <c r="AD29">
        <v>1</v>
      </c>
      <c r="AE29">
        <v>20.804600000000001</v>
      </c>
      <c r="AF29">
        <v>20.804600000000001</v>
      </c>
      <c r="AG29">
        <v>20.804600000000001</v>
      </c>
      <c r="AH29">
        <v>20.804600000000001</v>
      </c>
      <c r="AI29">
        <v>20.804600000000001</v>
      </c>
      <c r="AJ29">
        <v>20.804600000000001</v>
      </c>
      <c r="AK29">
        <v>20.804600000000001</v>
      </c>
      <c r="AL29">
        <v>1196.2891</v>
      </c>
      <c r="AM29">
        <v>1119.6903</v>
      </c>
      <c r="AN29">
        <v>1057.3334</v>
      </c>
      <c r="AO29">
        <v>882.64319999999998</v>
      </c>
      <c r="AP29">
        <v>1059.4494999999999</v>
      </c>
      <c r="AQ29">
        <v>992.47839999999997</v>
      </c>
      <c r="AR29">
        <v>974.97879999999998</v>
      </c>
      <c r="AS29">
        <v>954.73320000000001</v>
      </c>
      <c r="AT29">
        <v>933.2106</v>
      </c>
      <c r="AU29">
        <v>921.48329999999999</v>
      </c>
      <c r="AV29">
        <v>908.98450000000003</v>
      </c>
      <c r="AW29">
        <v>889.50509999999997</v>
      </c>
      <c r="AX29">
        <v>15.8</v>
      </c>
      <c r="AY29">
        <v>17.600000000000001</v>
      </c>
      <c r="AZ29">
        <v>30.8111</v>
      </c>
      <c r="BA29">
        <v>17.943300000000001</v>
      </c>
      <c r="BB29">
        <v>10.4239</v>
      </c>
      <c r="BC29">
        <v>7.1651999999999996</v>
      </c>
      <c r="BD29">
        <v>5.1414999999999997</v>
      </c>
      <c r="BE29">
        <v>3.7345999999999999</v>
      </c>
      <c r="BF29">
        <v>2.8376000000000001</v>
      </c>
      <c r="BG29">
        <v>2.3816999999999999</v>
      </c>
      <c r="BH29">
        <v>2.4321999999999999</v>
      </c>
      <c r="BI29">
        <v>82.04</v>
      </c>
      <c r="BJ29">
        <v>126.53</v>
      </c>
      <c r="BK29">
        <v>144.37</v>
      </c>
      <c r="BL29">
        <v>214.24</v>
      </c>
      <c r="BM29">
        <v>215.09</v>
      </c>
      <c r="BN29">
        <v>315.37</v>
      </c>
      <c r="BO29">
        <v>299.60000000000002</v>
      </c>
      <c r="BP29">
        <v>441.58</v>
      </c>
      <c r="BQ29">
        <v>414.62</v>
      </c>
      <c r="BR29">
        <v>617.79</v>
      </c>
      <c r="BS29">
        <v>541.69000000000005</v>
      </c>
      <c r="BT29">
        <v>808.54</v>
      </c>
      <c r="BU29">
        <v>659.54</v>
      </c>
      <c r="BV29">
        <v>976.81</v>
      </c>
      <c r="BW29">
        <v>49.6</v>
      </c>
      <c r="BX29">
        <v>46.8</v>
      </c>
      <c r="BY29">
        <v>37.886600000000001</v>
      </c>
      <c r="BZ29">
        <v>-7.9454529999999997</v>
      </c>
      <c r="CA29">
        <v>-11.5952</v>
      </c>
      <c r="CB29">
        <v>13.462400000000001</v>
      </c>
      <c r="CC29">
        <v>-5.5952000000000002</v>
      </c>
      <c r="CD29">
        <v>-11.5952</v>
      </c>
      <c r="CE29">
        <v>1105772</v>
      </c>
      <c r="CF29">
        <v>1</v>
      </c>
      <c r="CI29">
        <v>4.3499999999999996</v>
      </c>
      <c r="CJ29">
        <v>7.9863999999999997</v>
      </c>
      <c r="CK29">
        <v>9.99</v>
      </c>
      <c r="CL29">
        <v>12.1236</v>
      </c>
      <c r="CM29">
        <v>14.174300000000001</v>
      </c>
      <c r="CN29">
        <v>17.532900000000001</v>
      </c>
      <c r="CO29">
        <v>4.5206</v>
      </c>
      <c r="CP29">
        <v>8.5749999999999993</v>
      </c>
      <c r="CQ29">
        <v>10.682399999999999</v>
      </c>
      <c r="CR29">
        <v>12.680899999999999</v>
      </c>
      <c r="CS29">
        <v>14.9221</v>
      </c>
      <c r="CT29">
        <v>19.6632</v>
      </c>
      <c r="CU29">
        <v>24.9344</v>
      </c>
      <c r="CV29">
        <v>24.9986</v>
      </c>
      <c r="CW29">
        <v>24.901</v>
      </c>
      <c r="CX29">
        <v>25.127700000000001</v>
      </c>
      <c r="CY29">
        <v>24.8748</v>
      </c>
      <c r="CZ29">
        <v>24.5504</v>
      </c>
      <c r="DB29">
        <v>17281</v>
      </c>
      <c r="DC29">
        <v>779</v>
      </c>
      <c r="DD29">
        <v>10</v>
      </c>
      <c r="DF29" t="s">
        <v>535</v>
      </c>
      <c r="DG29">
        <v>234</v>
      </c>
      <c r="DH29">
        <v>1282</v>
      </c>
      <c r="DI29">
        <v>6</v>
      </c>
      <c r="DJ29">
        <v>1</v>
      </c>
      <c r="DK29">
        <v>35</v>
      </c>
      <c r="DL29">
        <v>34.166663999999997</v>
      </c>
      <c r="DM29">
        <v>-7.9454529999999997</v>
      </c>
      <c r="DN29">
        <v>2236.2714999999998</v>
      </c>
      <c r="DO29">
        <v>2152.7570999999998</v>
      </c>
      <c r="DP29">
        <v>1798.8715</v>
      </c>
      <c r="DQ29">
        <v>1677.9784999999999</v>
      </c>
      <c r="DR29">
        <v>1634.65</v>
      </c>
      <c r="DS29">
        <v>1566.5643</v>
      </c>
      <c r="DT29">
        <v>1270.4070999999999</v>
      </c>
      <c r="DU29">
        <v>80.931399999999996</v>
      </c>
      <c r="DV29">
        <v>82.445700000000002</v>
      </c>
      <c r="DW29">
        <v>97.96</v>
      </c>
      <c r="DX29">
        <v>98.810699999999997</v>
      </c>
      <c r="DY29">
        <v>65.357900000000001</v>
      </c>
      <c r="DZ29">
        <v>30.857099999999999</v>
      </c>
      <c r="EA29">
        <v>55.467100000000002</v>
      </c>
      <c r="EB29">
        <v>30.8111</v>
      </c>
      <c r="EC29">
        <v>17.943300000000001</v>
      </c>
      <c r="ED29">
        <v>10.4239</v>
      </c>
      <c r="EE29">
        <v>7.1651999999999996</v>
      </c>
      <c r="EF29">
        <v>5.1414999999999997</v>
      </c>
      <c r="EG29">
        <v>3.7345999999999999</v>
      </c>
      <c r="EH29">
        <v>2.8376000000000001</v>
      </c>
      <c r="EI29">
        <v>2.3816999999999999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6.8967000000000001E-2</v>
      </c>
      <c r="EY29">
        <v>5.4212999999999997E-2</v>
      </c>
      <c r="EZ29">
        <v>4.8649999999999999E-2</v>
      </c>
      <c r="FA29">
        <v>2.1208000000000001E-2</v>
      </c>
      <c r="FB29">
        <v>2.3318999999999999E-2</v>
      </c>
      <c r="FC29">
        <v>2.648E-2</v>
      </c>
      <c r="FD29">
        <v>2.4065E-2</v>
      </c>
      <c r="FE29">
        <v>-2.7099999999999997E-4</v>
      </c>
      <c r="FF29">
        <v>-8.8800000000000001E-4</v>
      </c>
      <c r="FG29">
        <v>-1.867E-3</v>
      </c>
      <c r="FH29">
        <v>-1.224E-3</v>
      </c>
      <c r="FI29">
        <v>-1.6050000000000001E-3</v>
      </c>
      <c r="FJ29">
        <v>-2.3726000000000001E-2</v>
      </c>
      <c r="FK29">
        <v>-1.3814999999999999E-2</v>
      </c>
      <c r="FL29">
        <v>7.9465999999999995E-2</v>
      </c>
      <c r="FM29">
        <v>7.6549000000000006E-2</v>
      </c>
      <c r="FN29">
        <v>7.4934000000000001E-2</v>
      </c>
      <c r="FO29">
        <v>7.2150000000000006E-2</v>
      </c>
      <c r="FP29">
        <v>7.6758999999999994E-2</v>
      </c>
      <c r="FQ29">
        <v>0.10305599999999999</v>
      </c>
      <c r="FR29">
        <v>9.6287999999999999E-2</v>
      </c>
      <c r="FS29">
        <v>-0.29258699999999999</v>
      </c>
      <c r="FT29">
        <v>-0.28748099999999999</v>
      </c>
      <c r="FU29">
        <v>-0.28520000000000001</v>
      </c>
      <c r="FV29">
        <v>-0.28415299999999999</v>
      </c>
      <c r="FW29">
        <v>-0.28913299999999997</v>
      </c>
      <c r="FX29">
        <v>-0.30016199999999998</v>
      </c>
      <c r="FY29">
        <v>-0.29119899999999999</v>
      </c>
      <c r="FZ29">
        <v>-1.363796</v>
      </c>
      <c r="GA29">
        <v>-1.323197</v>
      </c>
      <c r="GB29">
        <v>-1.310136</v>
      </c>
      <c r="GC29">
        <v>-1.3028649999999999</v>
      </c>
      <c r="GD29">
        <v>-1.336905</v>
      </c>
      <c r="GE29">
        <v>-1.400763</v>
      </c>
      <c r="GF29">
        <v>-1.340983</v>
      </c>
      <c r="GG29">
        <v>-0.46459400000000001</v>
      </c>
      <c r="GH29">
        <v>-0.42216599999999999</v>
      </c>
      <c r="GI29">
        <v>-0.40834999999999999</v>
      </c>
      <c r="GJ29">
        <v>-0.40459099999999998</v>
      </c>
      <c r="GK29">
        <v>-0.45124599999999998</v>
      </c>
      <c r="GL29">
        <v>-0.63115900000000003</v>
      </c>
      <c r="GM29">
        <v>-0.54967100000000002</v>
      </c>
      <c r="GN29">
        <v>-0.36687199999999998</v>
      </c>
      <c r="GO29">
        <v>-0.33623700000000001</v>
      </c>
      <c r="GP29">
        <v>-0.32060499999999997</v>
      </c>
      <c r="GQ29">
        <v>-0.314139</v>
      </c>
      <c r="GR29">
        <v>-0.34615600000000002</v>
      </c>
      <c r="GS29">
        <v>-0.42041400000000001</v>
      </c>
      <c r="GT29">
        <v>-0.362819</v>
      </c>
      <c r="GU29">
        <v>0.39304899999999998</v>
      </c>
      <c r="GV29">
        <v>0.34257599999999999</v>
      </c>
      <c r="GW29">
        <v>0.26830700000000002</v>
      </c>
      <c r="GX29">
        <v>0.21124999999999999</v>
      </c>
      <c r="GY29">
        <v>0.32769999999999999</v>
      </c>
      <c r="GZ29">
        <v>0.26161000000000001</v>
      </c>
      <c r="HA29">
        <v>0.227269</v>
      </c>
      <c r="HB29">
        <v>-20</v>
      </c>
      <c r="HC29">
        <v>-40</v>
      </c>
      <c r="HD29">
        <v>-35</v>
      </c>
      <c r="HE29">
        <v>-35</v>
      </c>
      <c r="HF29">
        <v>-35</v>
      </c>
      <c r="HG29">
        <v>47</v>
      </c>
      <c r="HH29">
        <v>-47</v>
      </c>
      <c r="HI29">
        <v>-1.9545779999999999</v>
      </c>
      <c r="HJ29">
        <v>-1.922892</v>
      </c>
      <c r="HK29">
        <v>-1.909718</v>
      </c>
      <c r="HL29">
        <v>-1.9045780000000001</v>
      </c>
      <c r="HM29">
        <v>-1.934391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740.28700000000003</v>
      </c>
      <c r="HX29">
        <v>0</v>
      </c>
      <c r="HZ29">
        <v>740.18100000000004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764.12800000000004</v>
      </c>
      <c r="IJ29">
        <v>0</v>
      </c>
      <c r="IL29">
        <v>764.34199999999998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774.15099999999995</v>
      </c>
      <c r="IV29">
        <v>0</v>
      </c>
      <c r="IX29">
        <v>774.29600000000005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779.46400000000006</v>
      </c>
      <c r="JH29">
        <v>0</v>
      </c>
      <c r="JJ29">
        <v>779.43600000000004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751.04700000000003</v>
      </c>
      <c r="JT29">
        <v>0</v>
      </c>
      <c r="JV29">
        <v>750.89200000000005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729.92499999999995</v>
      </c>
      <c r="KF29">
        <v>0.10199999999999999</v>
      </c>
      <c r="KH29">
        <v>730.13699999999994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768.31600000000003</v>
      </c>
      <c r="KR29">
        <v>2.5000000000000001E-2</v>
      </c>
      <c r="KT29">
        <v>768.41899999999998</v>
      </c>
      <c r="KU29">
        <v>2.5000000000000001E-2</v>
      </c>
      <c r="KV29">
        <v>177.70755101899996</v>
      </c>
      <c r="KW29">
        <v>164.79140324790001</v>
      </c>
      <c r="KX29">
        <v>134.79663698100001</v>
      </c>
      <c r="KY29">
        <v>121.066148775</v>
      </c>
      <c r="KZ29">
        <v>125.47409935</v>
      </c>
      <c r="LA29">
        <v>161.44385050079998</v>
      </c>
      <c r="LB29">
        <v>122.32495884479999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-30.496459199999997</v>
      </c>
      <c r="LI29">
        <v>-7.3964545999999993</v>
      </c>
      <c r="LJ29">
        <v>-93.687330016000018</v>
      </c>
      <c r="LK29">
        <v>-70.559480024999985</v>
      </c>
      <c r="LL29">
        <v>-61.292092488000002</v>
      </c>
      <c r="LM29">
        <v>-26.036454160000002</v>
      </c>
      <c r="LN29">
        <v>-29.029555170000002</v>
      </c>
      <c r="LO29">
        <v>-3.8577013019999993</v>
      </c>
      <c r="LP29">
        <v>-13.74507575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39.091560000000001</v>
      </c>
      <c r="LY29">
        <v>76.915680000000009</v>
      </c>
      <c r="LZ29">
        <v>66.840130000000002</v>
      </c>
      <c r="MA29">
        <v>66.660229999999999</v>
      </c>
      <c r="MB29">
        <v>67.703684999999993</v>
      </c>
      <c r="MC29">
        <v>0</v>
      </c>
      <c r="MD29">
        <v>0</v>
      </c>
      <c r="ME29">
        <v>-37.600242851600001</v>
      </c>
      <c r="MF29">
        <v>-34.8057713862</v>
      </c>
      <c r="MG29">
        <v>-40.001965999999996</v>
      </c>
      <c r="MH29">
        <v>-39.9779199237</v>
      </c>
      <c r="MI29">
        <v>-29.4924909434</v>
      </c>
      <c r="MJ29">
        <v>-19.475736378899999</v>
      </c>
      <c r="MK29">
        <v>-30.488656324100003</v>
      </c>
      <c r="ML29">
        <v>85.511538151399947</v>
      </c>
      <c r="MM29">
        <v>136.34183183670004</v>
      </c>
      <c r="MN29">
        <v>100.34270849300002</v>
      </c>
      <c r="MO29">
        <v>121.7120046913</v>
      </c>
      <c r="MP29">
        <v>134.65573823659997</v>
      </c>
      <c r="MQ29">
        <v>107.61395361989999</v>
      </c>
      <c r="MR29">
        <v>70.694772170699991</v>
      </c>
    </row>
    <row r="30" spans="1:356" x14ac:dyDescent="0.35">
      <c r="A30">
        <v>223</v>
      </c>
      <c r="B30" t="s">
        <v>411</v>
      </c>
      <c r="C30" s="3">
        <v>42848.058958333335</v>
      </c>
      <c r="D30">
        <v>63.43</v>
      </c>
      <c r="E30">
        <v>62.658500000000004</v>
      </c>
      <c r="F30">
        <v>37</v>
      </c>
      <c r="G30">
        <v>53</v>
      </c>
      <c r="H30">
        <v>1.173</v>
      </c>
      <c r="I30">
        <v>707.55939999999998</v>
      </c>
      <c r="J30">
        <v>19383</v>
      </c>
      <c r="K30">
        <v>30</v>
      </c>
      <c r="L30">
        <v>139022</v>
      </c>
      <c r="M30">
        <v>139071</v>
      </c>
      <c r="N30">
        <v>239988</v>
      </c>
      <c r="O30">
        <v>239996</v>
      </c>
      <c r="P30">
        <v>139311</v>
      </c>
      <c r="Q30">
        <v>139287</v>
      </c>
      <c r="R30">
        <v>221044</v>
      </c>
      <c r="S30">
        <v>221051</v>
      </c>
      <c r="T30">
        <v>220848</v>
      </c>
      <c r="U30">
        <v>220855</v>
      </c>
      <c r="V30">
        <v>215731</v>
      </c>
      <c r="W30">
        <v>215756</v>
      </c>
      <c r="X30">
        <v>215830</v>
      </c>
      <c r="Y30">
        <v>215988</v>
      </c>
      <c r="Z30">
        <v>294066</v>
      </c>
      <c r="AA30">
        <v>294017</v>
      </c>
      <c r="AB30">
        <v>1362.8100999999999</v>
      </c>
      <c r="AC30">
        <v>62083.675799999997</v>
      </c>
      <c r="AD30">
        <v>1</v>
      </c>
      <c r="AE30">
        <v>21.5212</v>
      </c>
      <c r="AF30">
        <v>21.5212</v>
      </c>
      <c r="AG30">
        <v>21.5212</v>
      </c>
      <c r="AH30">
        <v>21.5212</v>
      </c>
      <c r="AI30">
        <v>21.5212</v>
      </c>
      <c r="AJ30">
        <v>21.5212</v>
      </c>
      <c r="AK30">
        <v>21.5212</v>
      </c>
      <c r="AL30">
        <v>1185.7421999999999</v>
      </c>
      <c r="AM30">
        <v>1111.0331000000001</v>
      </c>
      <c r="AN30">
        <v>1054.1666</v>
      </c>
      <c r="AO30">
        <v>888.91089999999997</v>
      </c>
      <c r="AP30">
        <v>1055.0265999999999</v>
      </c>
      <c r="AQ30">
        <v>990.59500000000003</v>
      </c>
      <c r="AR30">
        <v>973.04520000000002</v>
      </c>
      <c r="AS30">
        <v>955.53330000000005</v>
      </c>
      <c r="AT30">
        <v>936.51969999999994</v>
      </c>
      <c r="AU30">
        <v>925.10220000000004</v>
      </c>
      <c r="AV30">
        <v>913.42380000000003</v>
      </c>
      <c r="AW30">
        <v>897.88199999999995</v>
      </c>
      <c r="AX30">
        <v>15.8</v>
      </c>
      <c r="AY30">
        <v>21.4</v>
      </c>
      <c r="AZ30">
        <v>33.034399999999998</v>
      </c>
      <c r="BA30">
        <v>20.494599999999998</v>
      </c>
      <c r="BB30">
        <v>12.4794</v>
      </c>
      <c r="BC30">
        <v>8.6349999999999998</v>
      </c>
      <c r="BD30">
        <v>6.2201000000000004</v>
      </c>
      <c r="BE30">
        <v>4.5227000000000004</v>
      </c>
      <c r="BF30">
        <v>3.4195000000000002</v>
      </c>
      <c r="BG30">
        <v>2.8205</v>
      </c>
      <c r="BH30">
        <v>2.8542999999999998</v>
      </c>
      <c r="BI30">
        <v>87.2</v>
      </c>
      <c r="BJ30">
        <v>133.99</v>
      </c>
      <c r="BK30">
        <v>144.22</v>
      </c>
      <c r="BL30">
        <v>216</v>
      </c>
      <c r="BM30">
        <v>210.75</v>
      </c>
      <c r="BN30">
        <v>315.47000000000003</v>
      </c>
      <c r="BO30">
        <v>292.14999999999998</v>
      </c>
      <c r="BP30">
        <v>439.19</v>
      </c>
      <c r="BQ30">
        <v>404.56</v>
      </c>
      <c r="BR30">
        <v>613.75</v>
      </c>
      <c r="BS30">
        <v>535.30999999999995</v>
      </c>
      <c r="BT30">
        <v>808.76</v>
      </c>
      <c r="BU30">
        <v>659.59</v>
      </c>
      <c r="BV30">
        <v>981.95</v>
      </c>
      <c r="BW30">
        <v>50.8</v>
      </c>
      <c r="BX30">
        <v>46.3</v>
      </c>
      <c r="BY30">
        <v>32.840200000000003</v>
      </c>
      <c r="BZ30">
        <v>8.4545449999999995</v>
      </c>
      <c r="CA30">
        <v>8.4056999999999995</v>
      </c>
      <c r="CB30">
        <v>8.4056999999999995</v>
      </c>
      <c r="CC30">
        <v>28.281600000000001</v>
      </c>
      <c r="CD30">
        <v>8.4056999999999995</v>
      </c>
      <c r="CE30">
        <v>6211339</v>
      </c>
      <c r="CF30">
        <v>2</v>
      </c>
      <c r="CI30">
        <v>3.9357000000000002</v>
      </c>
      <c r="CJ30">
        <v>7.4306999999999999</v>
      </c>
      <c r="CK30">
        <v>9.0343</v>
      </c>
      <c r="CL30">
        <v>10.8621</v>
      </c>
      <c r="CM30">
        <v>12.7964</v>
      </c>
      <c r="CN30">
        <v>16.096399999999999</v>
      </c>
      <c r="CO30">
        <v>4.5933999999999999</v>
      </c>
      <c r="CP30">
        <v>7.7770000000000001</v>
      </c>
      <c r="CQ30">
        <v>9.5934000000000008</v>
      </c>
      <c r="CR30">
        <v>11.124599999999999</v>
      </c>
      <c r="CS30">
        <v>13.0557</v>
      </c>
      <c r="CT30">
        <v>17.9754</v>
      </c>
      <c r="CU30">
        <v>24.819900000000001</v>
      </c>
      <c r="CV30">
        <v>24.9191</v>
      </c>
      <c r="CW30">
        <v>24.888300000000001</v>
      </c>
      <c r="CX30">
        <v>25.0518</v>
      </c>
      <c r="CY30">
        <v>24.9314</v>
      </c>
      <c r="CZ30">
        <v>24.733799999999999</v>
      </c>
      <c r="DB30">
        <v>17281</v>
      </c>
      <c r="DC30">
        <v>779</v>
      </c>
      <c r="DD30">
        <v>11</v>
      </c>
      <c r="DF30" t="s">
        <v>532</v>
      </c>
      <c r="DG30">
        <v>279</v>
      </c>
      <c r="DH30">
        <v>1242</v>
      </c>
      <c r="DI30">
        <v>7</v>
      </c>
      <c r="DJ30">
        <v>5</v>
      </c>
      <c r="DK30">
        <v>35</v>
      </c>
      <c r="DL30">
        <v>36.333336000000003</v>
      </c>
      <c r="DM30">
        <v>8.4545449999999995</v>
      </c>
      <c r="DN30">
        <v>1862.6285</v>
      </c>
      <c r="DO30">
        <v>1862.5</v>
      </c>
      <c r="DP30">
        <v>1627.2</v>
      </c>
      <c r="DQ30">
        <v>1440.8143</v>
      </c>
      <c r="DR30">
        <v>1359.4</v>
      </c>
      <c r="DS30">
        <v>1268.8286000000001</v>
      </c>
      <c r="DT30">
        <v>1208.8286000000001</v>
      </c>
      <c r="DU30">
        <v>96.502899999999997</v>
      </c>
      <c r="DV30">
        <v>96.042900000000003</v>
      </c>
      <c r="DW30">
        <v>97.149299999999997</v>
      </c>
      <c r="DX30">
        <v>95.04</v>
      </c>
      <c r="DY30">
        <v>76.415000000000006</v>
      </c>
      <c r="DZ30">
        <v>33.47</v>
      </c>
      <c r="EA30">
        <v>70.705699999999993</v>
      </c>
      <c r="EB30">
        <v>33.034399999999998</v>
      </c>
      <c r="EC30">
        <v>20.494599999999998</v>
      </c>
      <c r="ED30">
        <v>12.4794</v>
      </c>
      <c r="EE30">
        <v>8.6349999999999998</v>
      </c>
      <c r="EF30">
        <v>6.2201000000000004</v>
      </c>
      <c r="EG30">
        <v>4.5227000000000004</v>
      </c>
      <c r="EH30">
        <v>3.4195000000000002</v>
      </c>
      <c r="EI30">
        <v>2.8205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5.9479999999999998E-2</v>
      </c>
      <c r="EY30">
        <v>4.5991999999999998E-2</v>
      </c>
      <c r="EZ30">
        <v>4.0122999999999999E-2</v>
      </c>
      <c r="FA30">
        <v>1.687E-2</v>
      </c>
      <c r="FB30">
        <v>1.8218999999999999E-2</v>
      </c>
      <c r="FC30">
        <v>2.2377000000000001E-2</v>
      </c>
      <c r="FD30">
        <v>2.0256E-2</v>
      </c>
      <c r="FE30">
        <v>-2.1100000000000001E-4</v>
      </c>
      <c r="FF30">
        <v>-6.4800000000000003E-4</v>
      </c>
      <c r="FG30">
        <v>-1.6379999999999999E-3</v>
      </c>
      <c r="FH30">
        <v>-1.0759999999999999E-3</v>
      </c>
      <c r="FI30">
        <v>-1.273E-3</v>
      </c>
      <c r="FJ30">
        <v>-2.2343999999999999E-2</v>
      </c>
      <c r="FK30">
        <v>-1.2892000000000001E-2</v>
      </c>
      <c r="FL30">
        <v>8.1004999999999994E-2</v>
      </c>
      <c r="FM30">
        <v>7.8028E-2</v>
      </c>
      <c r="FN30">
        <v>7.6368000000000005E-2</v>
      </c>
      <c r="FO30">
        <v>7.3538999999999993E-2</v>
      </c>
      <c r="FP30">
        <v>7.8246999999999997E-2</v>
      </c>
      <c r="FQ30">
        <v>0.105214</v>
      </c>
      <c r="FR30">
        <v>9.8163E-2</v>
      </c>
      <c r="FS30">
        <v>-0.27487</v>
      </c>
      <c r="FT30">
        <v>-0.27027000000000001</v>
      </c>
      <c r="FU30">
        <v>-0.26834999999999998</v>
      </c>
      <c r="FV30">
        <v>-0.26730799999999999</v>
      </c>
      <c r="FW30">
        <v>-0.27160600000000001</v>
      </c>
      <c r="FX30">
        <v>-0.28155000000000002</v>
      </c>
      <c r="FY30">
        <v>-0.273982</v>
      </c>
      <c r="FZ30">
        <v>-1.372989</v>
      </c>
      <c r="GA30">
        <v>-1.3359669999999999</v>
      </c>
      <c r="GB30">
        <v>-1.324892</v>
      </c>
      <c r="GC30">
        <v>-1.3178190000000001</v>
      </c>
      <c r="GD30">
        <v>-1.3457749999999999</v>
      </c>
      <c r="GE30">
        <v>-1.4032439999999999</v>
      </c>
      <c r="GF30">
        <v>-1.34903</v>
      </c>
      <c r="GG30">
        <v>-0.43485299999999999</v>
      </c>
      <c r="GH30">
        <v>-0.39505299999999999</v>
      </c>
      <c r="GI30">
        <v>-0.381606</v>
      </c>
      <c r="GJ30">
        <v>-0.37835099999999999</v>
      </c>
      <c r="GK30">
        <v>-0.42235899999999998</v>
      </c>
      <c r="GL30">
        <v>-0.59094899999999995</v>
      </c>
      <c r="GM30">
        <v>-0.51187800000000006</v>
      </c>
      <c r="GN30">
        <v>-0.37643300000000002</v>
      </c>
      <c r="GO30">
        <v>-0.345196</v>
      </c>
      <c r="GP30">
        <v>-0.330345</v>
      </c>
      <c r="GQ30">
        <v>-0.32299699999999998</v>
      </c>
      <c r="GR30">
        <v>-0.35495500000000002</v>
      </c>
      <c r="GS30">
        <v>-0.43013000000000001</v>
      </c>
      <c r="GT30">
        <v>-0.37687799999999999</v>
      </c>
      <c r="GU30">
        <v>0.40495900000000001</v>
      </c>
      <c r="GV30">
        <v>0.36083900000000002</v>
      </c>
      <c r="GW30">
        <v>0.31216100000000002</v>
      </c>
      <c r="GX30">
        <v>0.25018099999999999</v>
      </c>
      <c r="GY30">
        <v>0.39268599999999998</v>
      </c>
      <c r="GZ30">
        <v>0.313079</v>
      </c>
      <c r="HA30">
        <v>0.26967000000000002</v>
      </c>
      <c r="HB30">
        <v>-20</v>
      </c>
      <c r="HC30">
        <v>-35</v>
      </c>
      <c r="HD30">
        <v>-25</v>
      </c>
      <c r="HE30">
        <v>-25</v>
      </c>
      <c r="HF30">
        <v>-35</v>
      </c>
      <c r="HG30">
        <v>54</v>
      </c>
      <c r="HH30">
        <v>-54</v>
      </c>
      <c r="HI30">
        <v>-1.820444</v>
      </c>
      <c r="HJ30">
        <v>-1.7922819999999999</v>
      </c>
      <c r="HK30">
        <v>-1.7824150000000001</v>
      </c>
      <c r="HL30">
        <v>-1.7773399999999999</v>
      </c>
      <c r="HM30">
        <v>-1.803458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740.28700000000003</v>
      </c>
      <c r="HX30">
        <v>0</v>
      </c>
      <c r="HZ30">
        <v>740.18100000000004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764.12800000000004</v>
      </c>
      <c r="IJ30">
        <v>0</v>
      </c>
      <c r="IL30">
        <v>764.34199999999998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774.15099999999995</v>
      </c>
      <c r="IV30">
        <v>0</v>
      </c>
      <c r="IX30">
        <v>774.29600000000005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779.46400000000006</v>
      </c>
      <c r="JH30">
        <v>0</v>
      </c>
      <c r="JJ30">
        <v>779.43600000000004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751.04700000000003</v>
      </c>
      <c r="JT30">
        <v>0</v>
      </c>
      <c r="JV30">
        <v>750.89200000000005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729.92499999999995</v>
      </c>
      <c r="KF30">
        <v>0.10199999999999999</v>
      </c>
      <c r="KH30">
        <v>730.13699999999994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768.31600000000003</v>
      </c>
      <c r="KR30">
        <v>2.5000000000000001E-2</v>
      </c>
      <c r="KT30">
        <v>768.41899999999998</v>
      </c>
      <c r="KU30">
        <v>2.5000000000000001E-2</v>
      </c>
      <c r="KV30">
        <v>150.88222164249999</v>
      </c>
      <c r="KW30">
        <v>145.32714999999999</v>
      </c>
      <c r="KX30">
        <v>124.26600960000002</v>
      </c>
      <c r="KY30">
        <v>105.95604280769999</v>
      </c>
      <c r="KZ30">
        <v>106.3689718</v>
      </c>
      <c r="LA30">
        <v>133.49853232040002</v>
      </c>
      <c r="LB30">
        <v>118.6622418618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-28.605480000000004</v>
      </c>
      <c r="LI30">
        <v>-6.9591428000000004</v>
      </c>
      <c r="LJ30">
        <v>-81.375685040999997</v>
      </c>
      <c r="LK30">
        <v>-60.578087647999986</v>
      </c>
      <c r="LL30">
        <v>-50.988468619999999</v>
      </c>
      <c r="LM30">
        <v>-20.813633285999998</v>
      </c>
      <c r="LN30">
        <v>-22.805503149999996</v>
      </c>
      <c r="LO30">
        <v>-4.6307052000002492E-2</v>
      </c>
      <c r="LP30">
        <v>-9.9342569199999975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36.408879999999996</v>
      </c>
      <c r="LY30">
        <v>62.729869999999998</v>
      </c>
      <c r="LZ30">
        <v>44.560375000000001</v>
      </c>
      <c r="MA30">
        <v>44.433499999999995</v>
      </c>
      <c r="MB30">
        <v>63.121029999999998</v>
      </c>
      <c r="MC30">
        <v>0</v>
      </c>
      <c r="MD30">
        <v>0</v>
      </c>
      <c r="ME30">
        <v>-41.964575573699996</v>
      </c>
      <c r="MF30">
        <v>-37.942035773699999</v>
      </c>
      <c r="MG30">
        <v>-37.072755775799997</v>
      </c>
      <c r="MH30">
        <v>-35.95847904</v>
      </c>
      <c r="MI30">
        <v>-32.274562985000003</v>
      </c>
      <c r="MJ30">
        <v>-19.779063029999996</v>
      </c>
      <c r="MK30">
        <v>-36.192692304600001</v>
      </c>
      <c r="ML30">
        <v>63.950841027799989</v>
      </c>
      <c r="MM30">
        <v>109.53689657830002</v>
      </c>
      <c r="MN30">
        <v>80.765160204200015</v>
      </c>
      <c r="MO30">
        <v>93.617430481699998</v>
      </c>
      <c r="MP30">
        <v>114.40993566499999</v>
      </c>
      <c r="MQ30">
        <v>85.06768223840001</v>
      </c>
      <c r="MR30">
        <v>65.576149837200006</v>
      </c>
    </row>
    <row r="31" spans="1:356" x14ac:dyDescent="0.35">
      <c r="A31">
        <v>223</v>
      </c>
      <c r="B31" t="s">
        <v>412</v>
      </c>
      <c r="C31" s="3">
        <v>42848.06009259259</v>
      </c>
      <c r="D31">
        <v>63.126800000000003</v>
      </c>
      <c r="E31">
        <v>62.5608</v>
      </c>
      <c r="F31">
        <v>43</v>
      </c>
      <c r="G31">
        <v>53</v>
      </c>
      <c r="H31">
        <v>1.173</v>
      </c>
      <c r="I31">
        <v>700.15689999999995</v>
      </c>
      <c r="J31">
        <v>19376</v>
      </c>
      <c r="K31">
        <v>30</v>
      </c>
      <c r="L31">
        <v>139022</v>
      </c>
      <c r="M31">
        <v>139071</v>
      </c>
      <c r="N31">
        <v>239988</v>
      </c>
      <c r="O31">
        <v>239996</v>
      </c>
      <c r="P31">
        <v>139311</v>
      </c>
      <c r="Q31">
        <v>139287</v>
      </c>
      <c r="R31">
        <v>221044</v>
      </c>
      <c r="S31">
        <v>221051</v>
      </c>
      <c r="T31">
        <v>220848</v>
      </c>
      <c r="U31">
        <v>220855</v>
      </c>
      <c r="V31">
        <v>215731</v>
      </c>
      <c r="W31">
        <v>215756</v>
      </c>
      <c r="X31">
        <v>215830</v>
      </c>
      <c r="Y31">
        <v>215988</v>
      </c>
      <c r="Z31">
        <v>294066</v>
      </c>
      <c r="AA31">
        <v>294017</v>
      </c>
      <c r="AB31">
        <v>1362.8100999999999</v>
      </c>
      <c r="AC31">
        <v>62103.402300000002</v>
      </c>
      <c r="AD31">
        <v>1</v>
      </c>
      <c r="AE31">
        <v>22.230399999999999</v>
      </c>
      <c r="AF31">
        <v>22.230399999999999</v>
      </c>
      <c r="AG31">
        <v>22.230399999999999</v>
      </c>
      <c r="AH31">
        <v>22.230399999999999</v>
      </c>
      <c r="AI31">
        <v>22.230399999999999</v>
      </c>
      <c r="AJ31">
        <v>22.230399999999999</v>
      </c>
      <c r="AK31">
        <v>22.230399999999999</v>
      </c>
      <c r="AL31">
        <v>1185.7421999999999</v>
      </c>
      <c r="AM31">
        <v>1112.2873999999999</v>
      </c>
      <c r="AN31">
        <v>1059</v>
      </c>
      <c r="AO31">
        <v>888.29060000000004</v>
      </c>
      <c r="AP31">
        <v>1050.2555</v>
      </c>
      <c r="AQ31">
        <v>985.16079999999999</v>
      </c>
      <c r="AR31">
        <v>967.3904</v>
      </c>
      <c r="AS31">
        <v>949.85550000000001</v>
      </c>
      <c r="AT31">
        <v>931.45140000000004</v>
      </c>
      <c r="AU31">
        <v>920.97220000000004</v>
      </c>
      <c r="AV31">
        <v>910.61080000000004</v>
      </c>
      <c r="AW31">
        <v>895.54139999999995</v>
      </c>
      <c r="AX31">
        <v>15.8</v>
      </c>
      <c r="AY31">
        <v>20.2</v>
      </c>
      <c r="AZ31">
        <v>32.451500000000003</v>
      </c>
      <c r="BA31">
        <v>19.962199999999999</v>
      </c>
      <c r="BB31">
        <v>12.452299999999999</v>
      </c>
      <c r="BC31">
        <v>8.7003000000000004</v>
      </c>
      <c r="BD31">
        <v>6.2830000000000004</v>
      </c>
      <c r="BE31">
        <v>4.5498000000000003</v>
      </c>
      <c r="BF31">
        <v>3.4178000000000002</v>
      </c>
      <c r="BG31">
        <v>2.8174000000000001</v>
      </c>
      <c r="BH31">
        <v>2.8500999999999999</v>
      </c>
      <c r="BI31">
        <v>87.34</v>
      </c>
      <c r="BJ31">
        <v>135.93</v>
      </c>
      <c r="BK31">
        <v>142.66</v>
      </c>
      <c r="BL31">
        <v>215.62</v>
      </c>
      <c r="BM31">
        <v>207.91</v>
      </c>
      <c r="BN31">
        <v>310.70999999999998</v>
      </c>
      <c r="BO31">
        <v>289.77999999999997</v>
      </c>
      <c r="BP31">
        <v>432.33</v>
      </c>
      <c r="BQ31">
        <v>402.34</v>
      </c>
      <c r="BR31">
        <v>604.38</v>
      </c>
      <c r="BS31">
        <v>536.16999999999996</v>
      </c>
      <c r="BT31">
        <v>801.41</v>
      </c>
      <c r="BU31">
        <v>659.72</v>
      </c>
      <c r="BV31">
        <v>984.84</v>
      </c>
      <c r="BW31">
        <v>50.3</v>
      </c>
      <c r="BX31">
        <v>46.7</v>
      </c>
      <c r="BY31">
        <v>31.755400000000002</v>
      </c>
      <c r="BZ31">
        <v>4.6363640000000004</v>
      </c>
      <c r="CA31">
        <v>5.1943000000000001</v>
      </c>
      <c r="CB31">
        <v>5.1943000000000001</v>
      </c>
      <c r="CC31">
        <v>-6.9999999999999999E-4</v>
      </c>
      <c r="CD31">
        <v>5.1943000000000001</v>
      </c>
      <c r="CE31">
        <v>6201457</v>
      </c>
      <c r="CF31">
        <v>1</v>
      </c>
      <c r="CI31">
        <v>4.0071000000000003</v>
      </c>
      <c r="CJ31">
        <v>7.3735999999999997</v>
      </c>
      <c r="CK31">
        <v>8.8506999999999998</v>
      </c>
      <c r="CL31">
        <v>10.867900000000001</v>
      </c>
      <c r="CM31">
        <v>12.6707</v>
      </c>
      <c r="CN31">
        <v>15.8057</v>
      </c>
      <c r="CO31">
        <v>4.5835999999999997</v>
      </c>
      <c r="CP31">
        <v>7.8491999999999997</v>
      </c>
      <c r="CQ31">
        <v>9.3361000000000001</v>
      </c>
      <c r="CR31">
        <v>11.083600000000001</v>
      </c>
      <c r="CS31">
        <v>13.742599999999999</v>
      </c>
      <c r="CT31">
        <v>16.354099999999999</v>
      </c>
      <c r="CU31">
        <v>25.055099999999999</v>
      </c>
      <c r="CV31">
        <v>24.950399999999998</v>
      </c>
      <c r="CW31">
        <v>24.949300000000001</v>
      </c>
      <c r="CX31">
        <v>25.063300000000002</v>
      </c>
      <c r="CY31">
        <v>25.039100000000001</v>
      </c>
      <c r="CZ31">
        <v>24.938300000000002</v>
      </c>
      <c r="DB31">
        <v>17281</v>
      </c>
      <c r="DC31">
        <v>779</v>
      </c>
      <c r="DD31">
        <v>12</v>
      </c>
      <c r="DF31" t="s">
        <v>532</v>
      </c>
      <c r="DG31">
        <v>279</v>
      </c>
      <c r="DH31">
        <v>1254</v>
      </c>
      <c r="DI31">
        <v>7</v>
      </c>
      <c r="DJ31">
        <v>5</v>
      </c>
      <c r="DK31">
        <v>35</v>
      </c>
      <c r="DL31">
        <v>28.666665999999999</v>
      </c>
      <c r="DM31">
        <v>4.6363640000000004</v>
      </c>
      <c r="DN31">
        <v>1847.7643</v>
      </c>
      <c r="DO31">
        <v>1783.1357</v>
      </c>
      <c r="DP31">
        <v>1554.5427999999999</v>
      </c>
      <c r="DQ31">
        <v>1437.0786000000001</v>
      </c>
      <c r="DR31">
        <v>1377.3</v>
      </c>
      <c r="DS31">
        <v>1304.4357</v>
      </c>
      <c r="DT31">
        <v>1210.9429</v>
      </c>
      <c r="DU31">
        <v>98.894999999999996</v>
      </c>
      <c r="DV31">
        <v>97.85</v>
      </c>
      <c r="DW31">
        <v>92.95</v>
      </c>
      <c r="DX31">
        <v>94.871399999999994</v>
      </c>
      <c r="DY31">
        <v>73.972099999999998</v>
      </c>
      <c r="DZ31">
        <v>31.696400000000001</v>
      </c>
      <c r="EA31">
        <v>68.867900000000006</v>
      </c>
      <c r="EB31">
        <v>32.451500000000003</v>
      </c>
      <c r="EC31">
        <v>19.962199999999999</v>
      </c>
      <c r="ED31">
        <v>12.452299999999999</v>
      </c>
      <c r="EE31">
        <v>8.7003000000000004</v>
      </c>
      <c r="EF31">
        <v>6.2830000000000004</v>
      </c>
      <c r="EG31">
        <v>4.5498000000000003</v>
      </c>
      <c r="EH31">
        <v>3.4178000000000002</v>
      </c>
      <c r="EI31">
        <v>2.8174000000000001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6.4419000000000004E-2</v>
      </c>
      <c r="EY31">
        <v>4.9092999999999998E-2</v>
      </c>
      <c r="EZ31">
        <v>4.3227000000000002E-2</v>
      </c>
      <c r="FA31">
        <v>1.8418E-2</v>
      </c>
      <c r="FB31">
        <v>1.9640000000000001E-2</v>
      </c>
      <c r="FC31">
        <v>2.3931999999999998E-2</v>
      </c>
      <c r="FD31">
        <v>2.1339E-2</v>
      </c>
      <c r="FE31">
        <v>-2.24E-4</v>
      </c>
      <c r="FF31">
        <v>-7.1100000000000004E-4</v>
      </c>
      <c r="FG31">
        <v>-1.686E-3</v>
      </c>
      <c r="FH31">
        <v>-1.1069999999999999E-3</v>
      </c>
      <c r="FI31">
        <v>-1.387E-3</v>
      </c>
      <c r="FJ31">
        <v>-2.2907E-2</v>
      </c>
      <c r="FK31">
        <v>-1.3249E-2</v>
      </c>
      <c r="FL31">
        <v>8.0565999999999999E-2</v>
      </c>
      <c r="FM31">
        <v>7.7615000000000003E-2</v>
      </c>
      <c r="FN31">
        <v>7.5964000000000004E-2</v>
      </c>
      <c r="FO31">
        <v>7.3145000000000002E-2</v>
      </c>
      <c r="FP31">
        <v>7.7815999999999996E-2</v>
      </c>
      <c r="FQ31">
        <v>0.10459</v>
      </c>
      <c r="FR31">
        <v>9.7605999999999998E-2</v>
      </c>
      <c r="FS31">
        <v>-0.28025899999999998</v>
      </c>
      <c r="FT31">
        <v>-0.275449</v>
      </c>
      <c r="FU31">
        <v>-0.27350400000000002</v>
      </c>
      <c r="FV31">
        <v>-0.272507</v>
      </c>
      <c r="FW31">
        <v>-0.277032</v>
      </c>
      <c r="FX31">
        <v>-0.28689100000000001</v>
      </c>
      <c r="FY31">
        <v>-0.27902100000000002</v>
      </c>
      <c r="FZ31">
        <v>-1.3688149999999999</v>
      </c>
      <c r="GA31">
        <v>-1.331094</v>
      </c>
      <c r="GB31">
        <v>-1.3204149999999999</v>
      </c>
      <c r="GC31">
        <v>-1.313793</v>
      </c>
      <c r="GD31">
        <v>-1.342376</v>
      </c>
      <c r="GE31">
        <v>-1.3919950000000001</v>
      </c>
      <c r="GF31">
        <v>-1.337053</v>
      </c>
      <c r="GG31">
        <v>-0.44483899999999998</v>
      </c>
      <c r="GH31">
        <v>-0.40444600000000003</v>
      </c>
      <c r="GI31">
        <v>-0.39069500000000001</v>
      </c>
      <c r="GJ31">
        <v>-0.38719300000000001</v>
      </c>
      <c r="GK31">
        <v>-0.43177100000000002</v>
      </c>
      <c r="GL31">
        <v>-0.60402999999999996</v>
      </c>
      <c r="GM31">
        <v>-0.52371900000000005</v>
      </c>
      <c r="GN31">
        <v>-0.37213000000000002</v>
      </c>
      <c r="GO31">
        <v>-0.34045900000000001</v>
      </c>
      <c r="GP31">
        <v>-0.32575799999999999</v>
      </c>
      <c r="GQ31">
        <v>-0.31892300000000001</v>
      </c>
      <c r="GR31">
        <v>-0.35159800000000002</v>
      </c>
      <c r="GS31">
        <v>-0.42645</v>
      </c>
      <c r="GT31">
        <v>-0.37264399999999998</v>
      </c>
      <c r="GU31">
        <v>0.40407700000000002</v>
      </c>
      <c r="GV31">
        <v>0.36055799999999999</v>
      </c>
      <c r="GW31">
        <v>0.312197</v>
      </c>
      <c r="GX31">
        <v>0.249058</v>
      </c>
      <c r="GY31">
        <v>0.38949899999999998</v>
      </c>
      <c r="GZ31">
        <v>0.30823800000000001</v>
      </c>
      <c r="HA31">
        <v>0.26622400000000002</v>
      </c>
      <c r="HB31">
        <v>-20</v>
      </c>
      <c r="HC31">
        <v>-35</v>
      </c>
      <c r="HD31">
        <v>-25</v>
      </c>
      <c r="HE31">
        <v>-25</v>
      </c>
      <c r="HF31">
        <v>-35</v>
      </c>
      <c r="HG31">
        <v>61</v>
      </c>
      <c r="HH31">
        <v>-61</v>
      </c>
      <c r="HI31">
        <v>-1.862455</v>
      </c>
      <c r="HJ31">
        <v>-1.8336030000000001</v>
      </c>
      <c r="HK31">
        <v>-1.823472</v>
      </c>
      <c r="HL31">
        <v>-1.8183180000000001</v>
      </c>
      <c r="HM31">
        <v>-1.845065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740.28700000000003</v>
      </c>
      <c r="HX31">
        <v>0</v>
      </c>
      <c r="HZ31">
        <v>740.18100000000004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764.12800000000004</v>
      </c>
      <c r="IJ31">
        <v>0</v>
      </c>
      <c r="IL31">
        <v>764.34199999999998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774.15099999999995</v>
      </c>
      <c r="IV31">
        <v>0</v>
      </c>
      <c r="IX31">
        <v>774.29600000000005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779.46400000000006</v>
      </c>
      <c r="JH31">
        <v>0</v>
      </c>
      <c r="JJ31">
        <v>779.43600000000004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751.04700000000003</v>
      </c>
      <c r="JT31">
        <v>0</v>
      </c>
      <c r="JV31">
        <v>750.89200000000005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729.92499999999995</v>
      </c>
      <c r="KF31">
        <v>0.10199999999999999</v>
      </c>
      <c r="KH31">
        <v>730.13699999999994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768.31600000000003</v>
      </c>
      <c r="KR31">
        <v>2.5000000000000001E-2</v>
      </c>
      <c r="KT31">
        <v>768.41899999999998</v>
      </c>
      <c r="KU31">
        <v>2.5000000000000001E-2</v>
      </c>
      <c r="KV31">
        <v>148.86697859380001</v>
      </c>
      <c r="KW31">
        <v>138.39807735550002</v>
      </c>
      <c r="KX31">
        <v>118.0892892592</v>
      </c>
      <c r="KY31">
        <v>105.11511419700001</v>
      </c>
      <c r="KZ31">
        <v>107.17597679999999</v>
      </c>
      <c r="LA31">
        <v>136.43092986299999</v>
      </c>
      <c r="LB31">
        <v>118.19529269739999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-29.148125599999997</v>
      </c>
      <c r="LI31">
        <v>-7.0871333999999999</v>
      </c>
      <c r="LJ31">
        <v>-87.871078925000006</v>
      </c>
      <c r="LK31">
        <v>-64.400989908</v>
      </c>
      <c r="LL31">
        <v>-54.851359514999999</v>
      </c>
      <c r="LM31">
        <v>-22.743070623000001</v>
      </c>
      <c r="LN31">
        <v>-24.502389128000001</v>
      </c>
      <c r="LO31">
        <v>-1.4267948749999975</v>
      </c>
      <c r="LP31">
        <v>-10.81675877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37.249099999999999</v>
      </c>
      <c r="LY31">
        <v>64.176105000000007</v>
      </c>
      <c r="LZ31">
        <v>45.586799999999997</v>
      </c>
      <c r="MA31">
        <v>45.457950000000004</v>
      </c>
      <c r="MB31">
        <v>64.577275</v>
      </c>
      <c r="MC31">
        <v>0</v>
      </c>
      <c r="MD31">
        <v>0</v>
      </c>
      <c r="ME31">
        <v>-43.992352904999997</v>
      </c>
      <c r="MF31">
        <v>-39.5750411</v>
      </c>
      <c r="MG31">
        <v>-36.31510025</v>
      </c>
      <c r="MH31">
        <v>-36.733541980200002</v>
      </c>
      <c r="MI31">
        <v>-31.939007589100001</v>
      </c>
      <c r="MJ31">
        <v>-19.145576492</v>
      </c>
      <c r="MK31">
        <v>-36.067427720100007</v>
      </c>
      <c r="ML31">
        <v>54.252646763800009</v>
      </c>
      <c r="MM31">
        <v>98.598151347500021</v>
      </c>
      <c r="MN31">
        <v>72.509629494199999</v>
      </c>
      <c r="MO31">
        <v>91.096451593800012</v>
      </c>
      <c r="MP31">
        <v>115.31185508289998</v>
      </c>
      <c r="MQ31">
        <v>86.710432895999986</v>
      </c>
      <c r="MR31">
        <v>64.223972807299987</v>
      </c>
    </row>
    <row r="32" spans="1:356" x14ac:dyDescent="0.35">
      <c r="A32">
        <v>223</v>
      </c>
      <c r="B32" t="s">
        <v>413</v>
      </c>
      <c r="C32" s="3">
        <v>42848.061122685183</v>
      </c>
      <c r="D32">
        <v>62.971800000000002</v>
      </c>
      <c r="E32">
        <v>62.550700000000006</v>
      </c>
      <c r="F32">
        <v>35</v>
      </c>
      <c r="G32">
        <v>53</v>
      </c>
      <c r="H32">
        <v>1.173</v>
      </c>
      <c r="I32">
        <v>707.43550000000005</v>
      </c>
      <c r="J32">
        <v>19379</v>
      </c>
      <c r="K32">
        <v>30</v>
      </c>
      <c r="L32">
        <v>139022</v>
      </c>
      <c r="M32">
        <v>139071</v>
      </c>
      <c r="N32">
        <v>239988</v>
      </c>
      <c r="O32">
        <v>239996</v>
      </c>
      <c r="P32">
        <v>139311</v>
      </c>
      <c r="Q32">
        <v>139287</v>
      </c>
      <c r="R32">
        <v>221044</v>
      </c>
      <c r="S32">
        <v>221051</v>
      </c>
      <c r="T32">
        <v>220848</v>
      </c>
      <c r="U32">
        <v>220855</v>
      </c>
      <c r="V32">
        <v>215731</v>
      </c>
      <c r="W32">
        <v>215756</v>
      </c>
      <c r="X32">
        <v>215830</v>
      </c>
      <c r="Y32">
        <v>215988</v>
      </c>
      <c r="Z32">
        <v>294066</v>
      </c>
      <c r="AA32">
        <v>294017</v>
      </c>
      <c r="AB32">
        <v>1362.8100999999999</v>
      </c>
      <c r="AC32">
        <v>62103.402300000002</v>
      </c>
      <c r="AD32">
        <v>1</v>
      </c>
      <c r="AE32">
        <v>22.946999999999999</v>
      </c>
      <c r="AF32">
        <v>22.946999999999999</v>
      </c>
      <c r="AG32">
        <v>22.946999999999999</v>
      </c>
      <c r="AH32">
        <v>22.946999999999999</v>
      </c>
      <c r="AI32">
        <v>22.946999999999999</v>
      </c>
      <c r="AJ32">
        <v>22.946999999999999</v>
      </c>
      <c r="AK32">
        <v>22.946999999999999</v>
      </c>
      <c r="AL32">
        <v>1185.7421999999999</v>
      </c>
      <c r="AM32">
        <v>1110.2739999999999</v>
      </c>
      <c r="AN32">
        <v>1049.6666</v>
      </c>
      <c r="AO32">
        <v>883.78</v>
      </c>
      <c r="AP32">
        <v>1053.3633</v>
      </c>
      <c r="AQ32">
        <v>988.0693</v>
      </c>
      <c r="AR32">
        <v>970.01059999999995</v>
      </c>
      <c r="AS32">
        <v>952.10670000000005</v>
      </c>
      <c r="AT32">
        <v>933.16970000000003</v>
      </c>
      <c r="AU32">
        <v>921.41809999999998</v>
      </c>
      <c r="AV32">
        <v>910.01110000000006</v>
      </c>
      <c r="AW32">
        <v>894.06119999999999</v>
      </c>
      <c r="AX32">
        <v>16</v>
      </c>
      <c r="AY32">
        <v>22</v>
      </c>
      <c r="AZ32">
        <v>32.593299999999999</v>
      </c>
      <c r="BA32">
        <v>19.998999999999999</v>
      </c>
      <c r="BB32">
        <v>12.4214</v>
      </c>
      <c r="BC32">
        <v>8.6532</v>
      </c>
      <c r="BD32">
        <v>6.2103000000000002</v>
      </c>
      <c r="BE32">
        <v>4.5347</v>
      </c>
      <c r="BF32">
        <v>3.4131</v>
      </c>
      <c r="BG32">
        <v>2.8161999999999998</v>
      </c>
      <c r="BH32">
        <v>2.8506999999999998</v>
      </c>
      <c r="BI32">
        <v>87.74</v>
      </c>
      <c r="BJ32">
        <v>136.96</v>
      </c>
      <c r="BK32">
        <v>143.80000000000001</v>
      </c>
      <c r="BL32">
        <v>217.47</v>
      </c>
      <c r="BM32">
        <v>210.56</v>
      </c>
      <c r="BN32">
        <v>315.04000000000002</v>
      </c>
      <c r="BO32">
        <v>292.73</v>
      </c>
      <c r="BP32">
        <v>439.24</v>
      </c>
      <c r="BQ32">
        <v>406.68</v>
      </c>
      <c r="BR32">
        <v>611.4</v>
      </c>
      <c r="BS32">
        <v>538.78</v>
      </c>
      <c r="BT32">
        <v>807.54</v>
      </c>
      <c r="BU32">
        <v>659.6</v>
      </c>
      <c r="BV32">
        <v>987.81</v>
      </c>
      <c r="BW32">
        <v>49.9</v>
      </c>
      <c r="BX32">
        <v>46.5</v>
      </c>
      <c r="BY32">
        <v>32.299999999999997</v>
      </c>
      <c r="BZ32">
        <v>4.7181819999999997</v>
      </c>
      <c r="CA32">
        <v>3.827</v>
      </c>
      <c r="CB32">
        <v>4.1349999999999998</v>
      </c>
      <c r="CC32">
        <v>-2.2321</v>
      </c>
      <c r="CD32">
        <v>3.827</v>
      </c>
      <c r="CE32">
        <v>6211339</v>
      </c>
      <c r="CF32">
        <v>2</v>
      </c>
      <c r="CI32">
        <v>3.9392999999999998</v>
      </c>
      <c r="CJ32">
        <v>7.1120999999999999</v>
      </c>
      <c r="CK32">
        <v>8.6943000000000001</v>
      </c>
      <c r="CL32">
        <v>10.6793</v>
      </c>
      <c r="CM32">
        <v>12.5314</v>
      </c>
      <c r="CN32">
        <v>15.629300000000001</v>
      </c>
      <c r="CO32">
        <v>4.2426000000000004</v>
      </c>
      <c r="CP32">
        <v>7.4753999999999996</v>
      </c>
      <c r="CQ32">
        <v>9.0671999999999997</v>
      </c>
      <c r="CR32">
        <v>12.0738</v>
      </c>
      <c r="CS32">
        <v>13.9459</v>
      </c>
      <c r="CT32">
        <v>15.472099999999999</v>
      </c>
      <c r="CU32">
        <v>24.8491</v>
      </c>
      <c r="CV32">
        <v>25.071899999999999</v>
      </c>
      <c r="CW32">
        <v>24.898399999999999</v>
      </c>
      <c r="CX32">
        <v>25.152100000000001</v>
      </c>
      <c r="CY32">
        <v>25.014099999999999</v>
      </c>
      <c r="CZ32">
        <v>24.864000000000001</v>
      </c>
      <c r="DB32">
        <v>17281</v>
      </c>
      <c r="DC32">
        <v>779</v>
      </c>
      <c r="DD32">
        <v>13</v>
      </c>
      <c r="DF32" t="s">
        <v>532</v>
      </c>
      <c r="DG32">
        <v>279</v>
      </c>
      <c r="DH32">
        <v>1242</v>
      </c>
      <c r="DI32">
        <v>7</v>
      </c>
      <c r="DJ32">
        <v>5</v>
      </c>
      <c r="DK32">
        <v>35</v>
      </c>
      <c r="DL32">
        <v>36.5</v>
      </c>
      <c r="DM32">
        <v>4.7181819999999997</v>
      </c>
      <c r="DN32">
        <v>1881.2</v>
      </c>
      <c r="DO32">
        <v>1841.5286000000001</v>
      </c>
      <c r="DP32">
        <v>1622.8357000000001</v>
      </c>
      <c r="DQ32">
        <v>1488.1428000000001</v>
      </c>
      <c r="DR32">
        <v>1351.5786000000001</v>
      </c>
      <c r="DS32">
        <v>1321.7072000000001</v>
      </c>
      <c r="DT32">
        <v>1229.5286000000001</v>
      </c>
      <c r="DU32">
        <v>74.637900000000002</v>
      </c>
      <c r="DV32">
        <v>70.432100000000005</v>
      </c>
      <c r="DW32">
        <v>63.5486</v>
      </c>
      <c r="DX32">
        <v>64.224999999999994</v>
      </c>
      <c r="DY32">
        <v>70.614999999999995</v>
      </c>
      <c r="DZ32">
        <v>33.380000000000003</v>
      </c>
      <c r="EA32">
        <v>64.4636</v>
      </c>
      <c r="EB32">
        <v>32.593299999999999</v>
      </c>
      <c r="EC32">
        <v>19.998999999999999</v>
      </c>
      <c r="ED32">
        <v>12.4214</v>
      </c>
      <c r="EE32">
        <v>8.6532</v>
      </c>
      <c r="EF32">
        <v>6.2103000000000002</v>
      </c>
      <c r="EG32">
        <v>4.5347</v>
      </c>
      <c r="EH32">
        <v>3.4131</v>
      </c>
      <c r="EI32">
        <v>2.8161999999999998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6.1252000000000001E-2</v>
      </c>
      <c r="EY32">
        <v>4.6843000000000003E-2</v>
      </c>
      <c r="EZ32">
        <v>4.0292000000000001E-2</v>
      </c>
      <c r="FA32">
        <v>1.6929E-2</v>
      </c>
      <c r="FB32">
        <v>1.8131999999999999E-2</v>
      </c>
      <c r="FC32">
        <v>2.2772000000000001E-2</v>
      </c>
      <c r="FD32">
        <v>2.0458E-2</v>
      </c>
      <c r="FE32">
        <v>-2.1100000000000001E-4</v>
      </c>
      <c r="FF32">
        <v>-6.4800000000000003E-4</v>
      </c>
      <c r="FG32">
        <v>-1.639E-3</v>
      </c>
      <c r="FH32">
        <v>-1.075E-3</v>
      </c>
      <c r="FI32">
        <v>-1.2750000000000001E-3</v>
      </c>
      <c r="FJ32">
        <v>-2.2856999999999999E-2</v>
      </c>
      <c r="FK32">
        <v>-1.3216E-2</v>
      </c>
      <c r="FL32">
        <v>8.0994999999999998E-2</v>
      </c>
      <c r="FM32">
        <v>7.8022999999999995E-2</v>
      </c>
      <c r="FN32">
        <v>7.6359999999999997E-2</v>
      </c>
      <c r="FO32">
        <v>7.3525999999999994E-2</v>
      </c>
      <c r="FP32">
        <v>7.8242000000000006E-2</v>
      </c>
      <c r="FQ32">
        <v>0.105182</v>
      </c>
      <c r="FR32">
        <v>9.8150000000000001E-2</v>
      </c>
      <c r="FS32">
        <v>-0.27499299999999999</v>
      </c>
      <c r="FT32">
        <v>-0.27033699999999999</v>
      </c>
      <c r="FU32">
        <v>-0.26846599999999998</v>
      </c>
      <c r="FV32">
        <v>-0.26750099999999999</v>
      </c>
      <c r="FW32">
        <v>-0.27170299999999997</v>
      </c>
      <c r="FX32">
        <v>-0.28107700000000002</v>
      </c>
      <c r="FY32">
        <v>-0.27341799999999999</v>
      </c>
      <c r="FZ32">
        <v>-1.373362</v>
      </c>
      <c r="GA32">
        <v>-1.33595</v>
      </c>
      <c r="GB32">
        <v>-1.3255030000000001</v>
      </c>
      <c r="GC32">
        <v>-1.318954</v>
      </c>
      <c r="GD32">
        <v>-1.346346</v>
      </c>
      <c r="GE32">
        <v>-1.3876999999999999</v>
      </c>
      <c r="GF32">
        <v>-1.33318</v>
      </c>
      <c r="GG32">
        <v>-0.43479499999999999</v>
      </c>
      <c r="GH32">
        <v>-0.39514700000000003</v>
      </c>
      <c r="GI32">
        <v>-0.38161699999999998</v>
      </c>
      <c r="GJ32">
        <v>-0.37816100000000002</v>
      </c>
      <c r="GK32">
        <v>-0.42244599999999999</v>
      </c>
      <c r="GL32">
        <v>-0.59058100000000002</v>
      </c>
      <c r="GM32">
        <v>-0.51186399999999999</v>
      </c>
      <c r="GN32">
        <v>-0.37682300000000002</v>
      </c>
      <c r="GO32">
        <v>-0.34517999999999999</v>
      </c>
      <c r="GP32">
        <v>-0.33053900000000003</v>
      </c>
      <c r="GQ32">
        <v>-0.32369999999999999</v>
      </c>
      <c r="GR32">
        <v>-0.35497499999999998</v>
      </c>
      <c r="GS32">
        <v>-0.43114200000000003</v>
      </c>
      <c r="GT32">
        <v>-0.377135</v>
      </c>
      <c r="GU32">
        <v>0.40455099999999999</v>
      </c>
      <c r="GV32">
        <v>0.36097200000000002</v>
      </c>
      <c r="GW32">
        <v>0.31217099999999998</v>
      </c>
      <c r="GX32">
        <v>0.249247</v>
      </c>
      <c r="GY32">
        <v>0.39032600000000001</v>
      </c>
      <c r="GZ32">
        <v>0.31066199999999999</v>
      </c>
      <c r="HA32">
        <v>0.26939600000000002</v>
      </c>
      <c r="HB32">
        <v>-20</v>
      </c>
      <c r="HC32">
        <v>-35</v>
      </c>
      <c r="HD32">
        <v>-25</v>
      </c>
      <c r="HE32">
        <v>-25</v>
      </c>
      <c r="HF32">
        <v>-35</v>
      </c>
      <c r="HG32">
        <v>68</v>
      </c>
      <c r="HH32">
        <v>-68</v>
      </c>
      <c r="HI32">
        <v>-1.8200449999999999</v>
      </c>
      <c r="HJ32">
        <v>-1.7919179999999999</v>
      </c>
      <c r="HK32">
        <v>-1.7820659999999999</v>
      </c>
      <c r="HL32">
        <v>-1.7769489999999999</v>
      </c>
      <c r="HM32">
        <v>-1.8030390000000001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740.28700000000003</v>
      </c>
      <c r="HX32">
        <v>0</v>
      </c>
      <c r="HZ32">
        <v>740.18100000000004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764.12800000000004</v>
      </c>
      <c r="IJ32">
        <v>0</v>
      </c>
      <c r="IL32">
        <v>764.34199999999998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774.15099999999995</v>
      </c>
      <c r="IV32">
        <v>0</v>
      </c>
      <c r="IX32">
        <v>774.29600000000005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779.46400000000006</v>
      </c>
      <c r="JH32">
        <v>0</v>
      </c>
      <c r="JJ32">
        <v>779.43600000000004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751.04700000000003</v>
      </c>
      <c r="JT32">
        <v>0</v>
      </c>
      <c r="JV32">
        <v>750.89200000000005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729.92499999999995</v>
      </c>
      <c r="KF32">
        <v>0.10199999999999999</v>
      </c>
      <c r="KH32">
        <v>730.13699999999994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768.31600000000003</v>
      </c>
      <c r="KR32">
        <v>2.5000000000000001E-2</v>
      </c>
      <c r="KT32">
        <v>768.41899999999998</v>
      </c>
      <c r="KU32">
        <v>2.5000000000000001E-2</v>
      </c>
      <c r="KV32">
        <v>152.367794</v>
      </c>
      <c r="KW32">
        <v>143.6815859578</v>
      </c>
      <c r="KX32">
        <v>123.919734052</v>
      </c>
      <c r="KY32">
        <v>109.4171875128</v>
      </c>
      <c r="KZ32">
        <v>105.75021282120001</v>
      </c>
      <c r="LA32">
        <v>139.01980671039999</v>
      </c>
      <c r="LB32">
        <v>120.67823209000001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-28.557423200000002</v>
      </c>
      <c r="LI32">
        <v>-6.9448172000000001</v>
      </c>
      <c r="LJ32">
        <v>-83.831389841999993</v>
      </c>
      <c r="LK32">
        <v>-61.714210250000001</v>
      </c>
      <c r="LL32">
        <v>-51.234667459000001</v>
      </c>
      <c r="LM32">
        <v>-20.910696715999997</v>
      </c>
      <c r="LN32">
        <v>-22.695354521999995</v>
      </c>
      <c r="LO32">
        <v>0.11795449999999759</v>
      </c>
      <c r="LP32">
        <v>-9.6548895600000009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36.4009</v>
      </c>
      <c r="LY32">
        <v>62.717129999999997</v>
      </c>
      <c r="LZ32">
        <v>44.551649999999995</v>
      </c>
      <c r="MA32">
        <v>44.423724999999997</v>
      </c>
      <c r="MB32">
        <v>63.106365000000004</v>
      </c>
      <c r="MC32">
        <v>0</v>
      </c>
      <c r="MD32">
        <v>0</v>
      </c>
      <c r="ME32">
        <v>-32.452185730499998</v>
      </c>
      <c r="MF32">
        <v>-27.831033018700005</v>
      </c>
      <c r="MG32">
        <v>-24.251226086199999</v>
      </c>
      <c r="MH32">
        <v>-24.287390224999999</v>
      </c>
      <c r="MI32">
        <v>-29.831024289999998</v>
      </c>
      <c r="MJ32">
        <v>-19.713593780000004</v>
      </c>
      <c r="MK32">
        <v>-32.996596150400002</v>
      </c>
      <c r="ML32">
        <v>72.485118427500026</v>
      </c>
      <c r="MM32">
        <v>116.85347268909999</v>
      </c>
      <c r="MN32">
        <v>92.985490506799977</v>
      </c>
      <c r="MO32">
        <v>108.64282557179999</v>
      </c>
      <c r="MP32">
        <v>116.33019900920003</v>
      </c>
      <c r="MQ32">
        <v>90.866744230399974</v>
      </c>
      <c r="MR32">
        <v>71.081929179599996</v>
      </c>
    </row>
    <row r="33" spans="1:356" x14ac:dyDescent="0.35">
      <c r="A33">
        <v>223</v>
      </c>
      <c r="B33" t="s">
        <v>414</v>
      </c>
      <c r="C33" s="3">
        <v>42848.062256944446</v>
      </c>
      <c r="D33">
        <v>62.703600000000002</v>
      </c>
      <c r="E33">
        <v>62.430100000000003</v>
      </c>
      <c r="F33">
        <v>44</v>
      </c>
      <c r="G33">
        <v>53</v>
      </c>
      <c r="H33">
        <v>1.173</v>
      </c>
      <c r="I33">
        <v>700.51289999999995</v>
      </c>
      <c r="J33">
        <v>19394</v>
      </c>
      <c r="K33">
        <v>30</v>
      </c>
      <c r="L33">
        <v>139022</v>
      </c>
      <c r="M33">
        <v>139071</v>
      </c>
      <c r="N33">
        <v>239988</v>
      </c>
      <c r="O33">
        <v>239996</v>
      </c>
      <c r="P33">
        <v>139311</v>
      </c>
      <c r="Q33">
        <v>139287</v>
      </c>
      <c r="R33">
        <v>221044</v>
      </c>
      <c r="S33">
        <v>221051</v>
      </c>
      <c r="T33">
        <v>220848</v>
      </c>
      <c r="U33">
        <v>220855</v>
      </c>
      <c r="V33">
        <v>215731</v>
      </c>
      <c r="W33">
        <v>215756</v>
      </c>
      <c r="X33">
        <v>215830</v>
      </c>
      <c r="Y33">
        <v>215988</v>
      </c>
      <c r="Z33">
        <v>294066</v>
      </c>
      <c r="AA33">
        <v>294017</v>
      </c>
      <c r="AB33">
        <v>1362.8100999999999</v>
      </c>
      <c r="AC33">
        <v>62142.855499999998</v>
      </c>
      <c r="AD33">
        <v>1</v>
      </c>
      <c r="AE33">
        <v>23.656500000000001</v>
      </c>
      <c r="AF33">
        <v>23.656500000000001</v>
      </c>
      <c r="AG33">
        <v>23.656500000000001</v>
      </c>
      <c r="AH33">
        <v>23.656500000000001</v>
      </c>
      <c r="AI33">
        <v>23.656500000000001</v>
      </c>
      <c r="AJ33">
        <v>23.656500000000001</v>
      </c>
      <c r="AK33">
        <v>23.656500000000001</v>
      </c>
      <c r="AL33">
        <v>1185.7421999999999</v>
      </c>
      <c r="AM33">
        <v>1113.6357</v>
      </c>
      <c r="AN33">
        <v>1054.1666</v>
      </c>
      <c r="AO33">
        <v>884.7921</v>
      </c>
      <c r="AP33">
        <v>1049.8602000000001</v>
      </c>
      <c r="AQ33">
        <v>985.30870000000004</v>
      </c>
      <c r="AR33">
        <v>967.48069999999996</v>
      </c>
      <c r="AS33">
        <v>949.71879999999999</v>
      </c>
      <c r="AT33">
        <v>930.89080000000001</v>
      </c>
      <c r="AU33">
        <v>920.07929999999999</v>
      </c>
      <c r="AV33">
        <v>909.21590000000003</v>
      </c>
      <c r="AW33">
        <v>892.83939999999996</v>
      </c>
      <c r="AX33">
        <v>16</v>
      </c>
      <c r="AY33">
        <v>19.2</v>
      </c>
      <c r="AZ33">
        <v>32.618400000000001</v>
      </c>
      <c r="BA33">
        <v>19.935099999999998</v>
      </c>
      <c r="BB33">
        <v>12.444599999999999</v>
      </c>
      <c r="BC33">
        <v>8.6798999999999999</v>
      </c>
      <c r="BD33">
        <v>6.2435999999999998</v>
      </c>
      <c r="BE33">
        <v>4.5021000000000004</v>
      </c>
      <c r="BF33">
        <v>3.3685999999999998</v>
      </c>
      <c r="BG33">
        <v>2.8188</v>
      </c>
      <c r="BH33">
        <v>2.8504</v>
      </c>
      <c r="BI33">
        <v>87.88</v>
      </c>
      <c r="BJ33">
        <v>136.05000000000001</v>
      </c>
      <c r="BK33">
        <v>143.51</v>
      </c>
      <c r="BL33">
        <v>216.27</v>
      </c>
      <c r="BM33">
        <v>208.36</v>
      </c>
      <c r="BN33">
        <v>312.95999999999998</v>
      </c>
      <c r="BO33">
        <v>290.14</v>
      </c>
      <c r="BP33">
        <v>436.76</v>
      </c>
      <c r="BQ33">
        <v>404.47</v>
      </c>
      <c r="BR33">
        <v>612.1</v>
      </c>
      <c r="BS33">
        <v>538</v>
      </c>
      <c r="BT33">
        <v>814.99</v>
      </c>
      <c r="BU33">
        <v>659.76</v>
      </c>
      <c r="BV33">
        <v>984.93</v>
      </c>
      <c r="BW33">
        <v>50.7</v>
      </c>
      <c r="BX33">
        <v>46.6</v>
      </c>
      <c r="BY33">
        <v>34.458799999999997</v>
      </c>
      <c r="BZ33">
        <v>-10.318182</v>
      </c>
      <c r="CA33">
        <v>-8.3078000000000003</v>
      </c>
      <c r="CB33">
        <v>8.3265999999999991</v>
      </c>
      <c r="CC33">
        <v>2.8531</v>
      </c>
      <c r="CD33">
        <v>-8.3078000000000003</v>
      </c>
      <c r="CE33">
        <v>6202057</v>
      </c>
      <c r="CF33">
        <v>1</v>
      </c>
      <c r="CI33">
        <v>4.1806999999999999</v>
      </c>
      <c r="CJ33">
        <v>7.5613999999999999</v>
      </c>
      <c r="CK33">
        <v>9.0250000000000004</v>
      </c>
      <c r="CL33">
        <v>10.883599999999999</v>
      </c>
      <c r="CM33">
        <v>12.8371</v>
      </c>
      <c r="CN33">
        <v>16.62</v>
      </c>
      <c r="CO33">
        <v>4.7474999999999996</v>
      </c>
      <c r="CP33">
        <v>7.8623000000000003</v>
      </c>
      <c r="CQ33">
        <v>9.7590000000000003</v>
      </c>
      <c r="CR33">
        <v>11.591799999999999</v>
      </c>
      <c r="CS33">
        <v>13.775399999999999</v>
      </c>
      <c r="CT33">
        <v>19.0213</v>
      </c>
      <c r="CU33">
        <v>24.8749</v>
      </c>
      <c r="CV33">
        <v>24.9009</v>
      </c>
      <c r="CW33">
        <v>24.9038</v>
      </c>
      <c r="CX33">
        <v>25.0885</v>
      </c>
      <c r="CY33">
        <v>24.964200000000002</v>
      </c>
      <c r="CZ33">
        <v>24.9099</v>
      </c>
      <c r="DB33">
        <v>17281</v>
      </c>
      <c r="DC33">
        <v>779</v>
      </c>
      <c r="DD33">
        <v>14</v>
      </c>
      <c r="DF33" t="s">
        <v>532</v>
      </c>
      <c r="DG33">
        <v>279</v>
      </c>
      <c r="DH33">
        <v>1254</v>
      </c>
      <c r="DI33">
        <v>7</v>
      </c>
      <c r="DJ33">
        <v>5</v>
      </c>
      <c r="DK33">
        <v>35</v>
      </c>
      <c r="DL33">
        <v>33.166663999999997</v>
      </c>
      <c r="DM33">
        <v>-10.318182</v>
      </c>
      <c r="DN33">
        <v>1875.0571</v>
      </c>
      <c r="DO33">
        <v>1834.6</v>
      </c>
      <c r="DP33">
        <v>1605.0427999999999</v>
      </c>
      <c r="DQ33">
        <v>1453.1786</v>
      </c>
      <c r="DR33">
        <v>1383.7858000000001</v>
      </c>
      <c r="DS33">
        <v>1301.5143</v>
      </c>
      <c r="DT33">
        <v>1098.0929000000001</v>
      </c>
      <c r="DU33">
        <v>77.875699999999995</v>
      </c>
      <c r="DV33">
        <v>76.312899999999999</v>
      </c>
      <c r="DW33">
        <v>65.670699999999997</v>
      </c>
      <c r="DX33">
        <v>65.480699999999999</v>
      </c>
      <c r="DY33">
        <v>68.176400000000001</v>
      </c>
      <c r="DZ33">
        <v>28.572099999999999</v>
      </c>
      <c r="EA33">
        <v>60.045699999999997</v>
      </c>
      <c r="EB33">
        <v>32.618400000000001</v>
      </c>
      <c r="EC33">
        <v>19.935099999999998</v>
      </c>
      <c r="ED33">
        <v>12.444599999999999</v>
      </c>
      <c r="EE33">
        <v>8.6798999999999999</v>
      </c>
      <c r="EF33">
        <v>6.2435999999999998</v>
      </c>
      <c r="EG33">
        <v>4.5021000000000004</v>
      </c>
      <c r="EH33">
        <v>3.3685999999999998</v>
      </c>
      <c r="EI33">
        <v>2.8188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6.5581E-2</v>
      </c>
      <c r="EY33">
        <v>4.9845E-2</v>
      </c>
      <c r="EZ33">
        <v>4.3906000000000001E-2</v>
      </c>
      <c r="FA33">
        <v>1.8695E-2</v>
      </c>
      <c r="FB33">
        <v>1.9658999999999999E-2</v>
      </c>
      <c r="FC33">
        <v>2.4745E-2</v>
      </c>
      <c r="FD33">
        <v>2.2380000000000001E-2</v>
      </c>
      <c r="FE33">
        <v>-2.2499999999999999E-4</v>
      </c>
      <c r="FF33">
        <v>-7.1199999999999996E-4</v>
      </c>
      <c r="FG33">
        <v>-1.689E-3</v>
      </c>
      <c r="FH33">
        <v>-1.108E-3</v>
      </c>
      <c r="FI33">
        <v>-1.39E-3</v>
      </c>
      <c r="FJ33">
        <v>-2.4220999999999999E-2</v>
      </c>
      <c r="FK33">
        <v>-1.4093E-2</v>
      </c>
      <c r="FL33">
        <v>8.0553E-2</v>
      </c>
      <c r="FM33">
        <v>7.7599000000000001E-2</v>
      </c>
      <c r="FN33">
        <v>7.5950000000000004E-2</v>
      </c>
      <c r="FO33">
        <v>7.3133000000000004E-2</v>
      </c>
      <c r="FP33">
        <v>7.7806E-2</v>
      </c>
      <c r="FQ33">
        <v>0.104577</v>
      </c>
      <c r="FR33">
        <v>9.7697000000000006E-2</v>
      </c>
      <c r="FS33">
        <v>-0.28041700000000003</v>
      </c>
      <c r="FT33">
        <v>-0.27564699999999998</v>
      </c>
      <c r="FU33">
        <v>-0.27368399999999998</v>
      </c>
      <c r="FV33">
        <v>-0.27265800000000001</v>
      </c>
      <c r="FW33">
        <v>-0.27709099999999998</v>
      </c>
      <c r="FX33">
        <v>-0.28622900000000001</v>
      </c>
      <c r="FY33">
        <v>-0.27779100000000001</v>
      </c>
      <c r="FZ33">
        <v>-1.3690899999999999</v>
      </c>
      <c r="GA33">
        <v>-1.331647</v>
      </c>
      <c r="GB33">
        <v>-1.320856</v>
      </c>
      <c r="GC33">
        <v>-1.314036</v>
      </c>
      <c r="GD33">
        <v>-1.3411930000000001</v>
      </c>
      <c r="GE33">
        <v>-1.3735869999999999</v>
      </c>
      <c r="GF33">
        <v>-1.3162799999999999</v>
      </c>
      <c r="GG33">
        <v>-0.44488299999999997</v>
      </c>
      <c r="GH33">
        <v>-0.40437400000000001</v>
      </c>
      <c r="GI33">
        <v>-0.39067000000000002</v>
      </c>
      <c r="GJ33">
        <v>-0.38724199999999998</v>
      </c>
      <c r="GK33">
        <v>-0.43193999999999999</v>
      </c>
      <c r="GL33">
        <v>-0.60428800000000005</v>
      </c>
      <c r="GM33">
        <v>-0.52620699999999998</v>
      </c>
      <c r="GN33">
        <v>-0.37241400000000002</v>
      </c>
      <c r="GO33">
        <v>-0.34099800000000002</v>
      </c>
      <c r="GP33">
        <v>-0.32617600000000002</v>
      </c>
      <c r="GQ33">
        <v>-0.31915199999999999</v>
      </c>
      <c r="GR33">
        <v>-0.35156999999999999</v>
      </c>
      <c r="GS33">
        <v>-0.42637700000000001</v>
      </c>
      <c r="GT33">
        <v>-0.36837199999999998</v>
      </c>
      <c r="GU33">
        <v>0.40345199999999998</v>
      </c>
      <c r="GV33">
        <v>0.35997299999999999</v>
      </c>
      <c r="GW33">
        <v>0.31146499999999999</v>
      </c>
      <c r="GX33">
        <v>0.24865200000000001</v>
      </c>
      <c r="GY33">
        <v>0.387797</v>
      </c>
      <c r="GZ33">
        <v>0.30749900000000002</v>
      </c>
      <c r="HA33">
        <v>0.26625399999999999</v>
      </c>
      <c r="HB33">
        <v>-20</v>
      </c>
      <c r="HC33">
        <v>-35</v>
      </c>
      <c r="HD33">
        <v>-25</v>
      </c>
      <c r="HE33">
        <v>-25</v>
      </c>
      <c r="HF33">
        <v>-35</v>
      </c>
      <c r="HG33">
        <v>75</v>
      </c>
      <c r="HH33">
        <v>-75</v>
      </c>
      <c r="HI33">
        <v>-1.862484</v>
      </c>
      <c r="HJ33">
        <v>-1.8336159999999999</v>
      </c>
      <c r="HK33">
        <v>-1.8234669999999999</v>
      </c>
      <c r="HL33">
        <v>-1.8183199999999999</v>
      </c>
      <c r="HM33">
        <v>-1.8450740000000001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740.28700000000003</v>
      </c>
      <c r="HX33">
        <v>0</v>
      </c>
      <c r="HZ33">
        <v>740.18100000000004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764.12800000000004</v>
      </c>
      <c r="IJ33">
        <v>0</v>
      </c>
      <c r="IL33">
        <v>764.34199999999998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774.15099999999995</v>
      </c>
      <c r="IV33">
        <v>0</v>
      </c>
      <c r="IX33">
        <v>774.29600000000005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779.46400000000006</v>
      </c>
      <c r="JH33">
        <v>0</v>
      </c>
      <c r="JJ33">
        <v>779.43600000000004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751.04700000000003</v>
      </c>
      <c r="JT33">
        <v>0</v>
      </c>
      <c r="JV33">
        <v>750.89200000000005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729.92499999999995</v>
      </c>
      <c r="KF33">
        <v>0.10199999999999999</v>
      </c>
      <c r="KH33">
        <v>730.13699999999994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768.31600000000003</v>
      </c>
      <c r="KR33">
        <v>2.5000000000000001E-2</v>
      </c>
      <c r="KT33">
        <v>768.41899999999998</v>
      </c>
      <c r="KU33">
        <v>2.5000000000000001E-2</v>
      </c>
      <c r="KV33">
        <v>151.0414745763</v>
      </c>
      <c r="KW33">
        <v>142.3631254</v>
      </c>
      <c r="KX33">
        <v>121.90300066</v>
      </c>
      <c r="KY33">
        <v>106.2753105538</v>
      </c>
      <c r="KZ33">
        <v>107.6668379548</v>
      </c>
      <c r="LA33">
        <v>136.1084609511</v>
      </c>
      <c r="LB33">
        <v>107.28038205130002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-29.080866399999998</v>
      </c>
      <c r="LI33">
        <v>-7.0558914000000001</v>
      </c>
      <c r="LJ33">
        <v>-89.478246039999988</v>
      </c>
      <c r="LK33">
        <v>-65.427812051000004</v>
      </c>
      <c r="LL33">
        <v>-55.762577751999999</v>
      </c>
      <c r="LM33">
        <v>-23.109951131999999</v>
      </c>
      <c r="LN33">
        <v>-24.502254917000005</v>
      </c>
      <c r="LO33">
        <v>-0.71975958800000017</v>
      </c>
      <c r="LP33">
        <v>-10.908012360000001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37.249679999999998</v>
      </c>
      <c r="LY33">
        <v>64.176559999999995</v>
      </c>
      <c r="LZ33">
        <v>45.586675</v>
      </c>
      <c r="MA33">
        <v>45.457999999999998</v>
      </c>
      <c r="MB33">
        <v>64.577590000000001</v>
      </c>
      <c r="MC33">
        <v>0</v>
      </c>
      <c r="MD33">
        <v>0</v>
      </c>
      <c r="ME33">
        <v>-34.645575043099996</v>
      </c>
      <c r="MF33">
        <v>-30.858952624600001</v>
      </c>
      <c r="MG33">
        <v>-25.655572369000001</v>
      </c>
      <c r="MH33">
        <v>-25.356877229399998</v>
      </c>
      <c r="MI33">
        <v>-29.448114216</v>
      </c>
      <c r="MJ33">
        <v>-17.265777164799999</v>
      </c>
      <c r="MK33">
        <v>-31.596467659899997</v>
      </c>
      <c r="ML33">
        <v>64.167333493200019</v>
      </c>
      <c r="MM33">
        <v>110.25292072440001</v>
      </c>
      <c r="MN33">
        <v>86.071525539000007</v>
      </c>
      <c r="MO33">
        <v>103.26648219239999</v>
      </c>
      <c r="MP33">
        <v>118.29405882180001</v>
      </c>
      <c r="MQ33">
        <v>89.042057798300007</v>
      </c>
      <c r="MR33">
        <v>57.720010631400015</v>
      </c>
    </row>
    <row r="34" spans="1:356" x14ac:dyDescent="0.35">
      <c r="A34">
        <v>223</v>
      </c>
      <c r="B34" t="s">
        <v>415</v>
      </c>
      <c r="C34" s="3">
        <v>42848.063287037039</v>
      </c>
      <c r="D34">
        <v>62.551699999999997</v>
      </c>
      <c r="E34">
        <v>62.372700000000002</v>
      </c>
      <c r="F34">
        <v>35</v>
      </c>
      <c r="G34">
        <v>52</v>
      </c>
      <c r="H34">
        <v>1.173</v>
      </c>
      <c r="I34">
        <v>695.63459999999998</v>
      </c>
      <c r="J34">
        <v>19259</v>
      </c>
      <c r="K34">
        <v>29</v>
      </c>
      <c r="L34">
        <v>139022</v>
      </c>
      <c r="M34">
        <v>139071</v>
      </c>
      <c r="N34">
        <v>239988</v>
      </c>
      <c r="O34">
        <v>239996</v>
      </c>
      <c r="P34">
        <v>139311</v>
      </c>
      <c r="Q34">
        <v>139287</v>
      </c>
      <c r="R34">
        <v>221044</v>
      </c>
      <c r="S34">
        <v>221051</v>
      </c>
      <c r="T34">
        <v>220848</v>
      </c>
      <c r="U34">
        <v>220855</v>
      </c>
      <c r="V34">
        <v>215731</v>
      </c>
      <c r="W34">
        <v>215756</v>
      </c>
      <c r="X34">
        <v>215830</v>
      </c>
      <c r="Y34">
        <v>215988</v>
      </c>
      <c r="Z34">
        <v>294066</v>
      </c>
      <c r="AA34">
        <v>294017</v>
      </c>
      <c r="AB34">
        <v>1362.8100999999999</v>
      </c>
      <c r="AC34">
        <v>62142.855499999998</v>
      </c>
      <c r="AD34">
        <v>1</v>
      </c>
      <c r="AE34">
        <v>24.3611</v>
      </c>
      <c r="AF34">
        <v>24.3611</v>
      </c>
      <c r="AG34">
        <v>24.3611</v>
      </c>
      <c r="AH34">
        <v>24.3611</v>
      </c>
      <c r="AI34">
        <v>24.3611</v>
      </c>
      <c r="AJ34">
        <v>24.3611</v>
      </c>
      <c r="AK34">
        <v>24.3611</v>
      </c>
      <c r="AL34">
        <v>1188.0859</v>
      </c>
      <c r="AM34">
        <v>1109.8984</v>
      </c>
      <c r="AN34">
        <v>1050.1666</v>
      </c>
      <c r="AO34">
        <v>885.23</v>
      </c>
      <c r="AP34">
        <v>1046.8497</v>
      </c>
      <c r="AQ34">
        <v>983.17750000000001</v>
      </c>
      <c r="AR34">
        <v>965.93489999999997</v>
      </c>
      <c r="AS34">
        <v>948.97709999999995</v>
      </c>
      <c r="AT34">
        <v>931.24329999999998</v>
      </c>
      <c r="AU34">
        <v>921.15110000000004</v>
      </c>
      <c r="AV34">
        <v>911.28959999999995</v>
      </c>
      <c r="AW34">
        <v>897.24289999999996</v>
      </c>
      <c r="AX34">
        <v>16</v>
      </c>
      <c r="AY34">
        <v>23.2</v>
      </c>
      <c r="AZ34">
        <v>32.316899999999997</v>
      </c>
      <c r="BA34">
        <v>19.8825</v>
      </c>
      <c r="BB34">
        <v>12.5138</v>
      </c>
      <c r="BC34">
        <v>8.7828999999999997</v>
      </c>
      <c r="BD34">
        <v>6.3106999999999998</v>
      </c>
      <c r="BE34">
        <v>4.5926999999999998</v>
      </c>
      <c r="BF34">
        <v>3.4409999999999998</v>
      </c>
      <c r="BG34">
        <v>2.8170999999999999</v>
      </c>
      <c r="BH34">
        <v>2.8464</v>
      </c>
      <c r="BI34">
        <v>88.16</v>
      </c>
      <c r="BJ34">
        <v>137.69</v>
      </c>
      <c r="BK34">
        <v>142.38</v>
      </c>
      <c r="BL34">
        <v>217.29</v>
      </c>
      <c r="BM34">
        <v>206.83</v>
      </c>
      <c r="BN34">
        <v>311.74</v>
      </c>
      <c r="BO34">
        <v>287.39999999999998</v>
      </c>
      <c r="BP34">
        <v>435.16</v>
      </c>
      <c r="BQ34">
        <v>400.55</v>
      </c>
      <c r="BR34">
        <v>605.09</v>
      </c>
      <c r="BS34">
        <v>532.57000000000005</v>
      </c>
      <c r="BT34">
        <v>802.04</v>
      </c>
      <c r="BU34">
        <v>659.46</v>
      </c>
      <c r="BV34">
        <v>984.82</v>
      </c>
      <c r="BW34">
        <v>50.3</v>
      </c>
      <c r="BX34">
        <v>46.6</v>
      </c>
      <c r="BY34">
        <v>31.509599999999999</v>
      </c>
      <c r="BZ34">
        <v>13.327271</v>
      </c>
      <c r="CA34">
        <v>10.9406</v>
      </c>
      <c r="CB34">
        <v>10.9406</v>
      </c>
      <c r="CC34">
        <v>-5.0180999999999996</v>
      </c>
      <c r="CD34">
        <v>10.9406</v>
      </c>
      <c r="CE34">
        <v>6201455</v>
      </c>
      <c r="CF34">
        <v>2</v>
      </c>
      <c r="CI34">
        <v>4.0206999999999997</v>
      </c>
      <c r="CJ34">
        <v>7.3285999999999998</v>
      </c>
      <c r="CK34">
        <v>8.7606999999999999</v>
      </c>
      <c r="CL34">
        <v>10.6614</v>
      </c>
      <c r="CM34">
        <v>12.475</v>
      </c>
      <c r="CN34">
        <v>15.677099999999999</v>
      </c>
      <c r="CO34">
        <v>4.5232999999999999</v>
      </c>
      <c r="CP34">
        <v>7.7850000000000001</v>
      </c>
      <c r="CQ34">
        <v>9.1532999999999998</v>
      </c>
      <c r="CR34">
        <v>11.685</v>
      </c>
      <c r="CS34">
        <v>12.775</v>
      </c>
      <c r="CT34">
        <v>17.943300000000001</v>
      </c>
      <c r="CU34">
        <v>24.9984</v>
      </c>
      <c r="CV34">
        <v>24.987500000000001</v>
      </c>
      <c r="CW34">
        <v>24.909400000000002</v>
      </c>
      <c r="CX34">
        <v>25.076000000000001</v>
      </c>
      <c r="CY34">
        <v>24.9587</v>
      </c>
      <c r="CZ34">
        <v>24.918600000000001</v>
      </c>
      <c r="DB34">
        <v>17281</v>
      </c>
      <c r="DC34">
        <v>779</v>
      </c>
      <c r="DD34">
        <v>15</v>
      </c>
      <c r="DF34" t="s">
        <v>532</v>
      </c>
      <c r="DG34">
        <v>279</v>
      </c>
      <c r="DH34">
        <v>1254</v>
      </c>
      <c r="DI34">
        <v>7</v>
      </c>
      <c r="DJ34">
        <v>5</v>
      </c>
      <c r="DK34">
        <v>35</v>
      </c>
      <c r="DL34">
        <v>36.333336000000003</v>
      </c>
      <c r="DM34">
        <v>13.327271</v>
      </c>
      <c r="DN34">
        <v>1925.7643</v>
      </c>
      <c r="DO34">
        <v>1895.5</v>
      </c>
      <c r="DP34">
        <v>1670.4641999999999</v>
      </c>
      <c r="DQ34">
        <v>1572.3643</v>
      </c>
      <c r="DR34">
        <v>1454.1357</v>
      </c>
      <c r="DS34">
        <v>1417.45</v>
      </c>
      <c r="DT34">
        <v>1393.3785</v>
      </c>
      <c r="DU34">
        <v>67.402100000000004</v>
      </c>
      <c r="DV34">
        <v>63.414299999999997</v>
      </c>
      <c r="DW34">
        <v>53.275700000000001</v>
      </c>
      <c r="DX34">
        <v>52.071399999999997</v>
      </c>
      <c r="DY34">
        <v>67.403599999999997</v>
      </c>
      <c r="DZ34">
        <v>49.196399999999997</v>
      </c>
      <c r="EA34">
        <v>53.0364</v>
      </c>
      <c r="EB34">
        <v>32.316899999999997</v>
      </c>
      <c r="EC34">
        <v>19.8825</v>
      </c>
      <c r="ED34">
        <v>12.5138</v>
      </c>
      <c r="EE34">
        <v>8.7828999999999997</v>
      </c>
      <c r="EF34">
        <v>6.3106999999999998</v>
      </c>
      <c r="EG34">
        <v>4.5926999999999998</v>
      </c>
      <c r="EH34">
        <v>3.4409999999999998</v>
      </c>
      <c r="EI34">
        <v>2.8170999999999999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6.5137E-2</v>
      </c>
      <c r="EY34">
        <v>5.0028000000000003E-2</v>
      </c>
      <c r="EZ34">
        <v>4.3210999999999999E-2</v>
      </c>
      <c r="FA34">
        <v>1.8683999999999999E-2</v>
      </c>
      <c r="FB34">
        <v>1.9685999999999999E-2</v>
      </c>
      <c r="FC34">
        <v>2.5048999999999998E-2</v>
      </c>
      <c r="FD34">
        <v>2.2696000000000001E-2</v>
      </c>
      <c r="FE34">
        <v>-2.2499999999999999E-4</v>
      </c>
      <c r="FF34">
        <v>-7.1199999999999996E-4</v>
      </c>
      <c r="FG34">
        <v>-1.6900000000000001E-3</v>
      </c>
      <c r="FH34">
        <v>-1.108E-3</v>
      </c>
      <c r="FI34">
        <v>-1.3910000000000001E-3</v>
      </c>
      <c r="FJ34">
        <v>-2.3494000000000001E-2</v>
      </c>
      <c r="FK34">
        <v>-1.3624000000000001E-2</v>
      </c>
      <c r="FL34">
        <v>8.0531000000000005E-2</v>
      </c>
      <c r="FM34">
        <v>7.7578999999999995E-2</v>
      </c>
      <c r="FN34">
        <v>7.5925999999999993E-2</v>
      </c>
      <c r="FO34">
        <v>7.3099999999999998E-2</v>
      </c>
      <c r="FP34">
        <v>7.7781000000000003E-2</v>
      </c>
      <c r="FQ34">
        <v>0.10451299999999999</v>
      </c>
      <c r="FR34">
        <v>9.7484000000000001E-2</v>
      </c>
      <c r="FS34">
        <v>-0.28068599999999999</v>
      </c>
      <c r="FT34">
        <v>-0.27592699999999998</v>
      </c>
      <c r="FU34">
        <v>-0.273978</v>
      </c>
      <c r="FV34">
        <v>-0.27308700000000002</v>
      </c>
      <c r="FW34">
        <v>-0.27743299999999999</v>
      </c>
      <c r="FX34">
        <v>-0.287076</v>
      </c>
      <c r="FY34">
        <v>-0.279505</v>
      </c>
      <c r="FZ34">
        <v>-1.36964</v>
      </c>
      <c r="GA34">
        <v>-1.332665</v>
      </c>
      <c r="GB34">
        <v>-1.3215980000000001</v>
      </c>
      <c r="GC34">
        <v>-1.315712</v>
      </c>
      <c r="GD34">
        <v>-1.3426560000000001</v>
      </c>
      <c r="GE34">
        <v>-1.3848860000000001</v>
      </c>
      <c r="GF34">
        <v>-1.3321510000000001</v>
      </c>
      <c r="GG34">
        <v>-0.44490499999999999</v>
      </c>
      <c r="GH34">
        <v>-0.40442099999999997</v>
      </c>
      <c r="GI34">
        <v>-0.39061499999999999</v>
      </c>
      <c r="GJ34">
        <v>-0.38683400000000001</v>
      </c>
      <c r="GK34">
        <v>-0.43182900000000002</v>
      </c>
      <c r="GL34">
        <v>-0.60373699999999997</v>
      </c>
      <c r="GM34">
        <v>-0.52242200000000005</v>
      </c>
      <c r="GN34">
        <v>-0.37298199999999998</v>
      </c>
      <c r="GO34">
        <v>-0.34145700000000001</v>
      </c>
      <c r="GP34">
        <v>-0.32687899999999998</v>
      </c>
      <c r="GQ34">
        <v>-0.32072200000000001</v>
      </c>
      <c r="GR34">
        <v>-0.35245900000000002</v>
      </c>
      <c r="GS34">
        <v>-0.42817300000000003</v>
      </c>
      <c r="GT34">
        <v>-0.37620799999999999</v>
      </c>
      <c r="GU34">
        <v>0.40335799999999999</v>
      </c>
      <c r="GV34">
        <v>0.36082199999999998</v>
      </c>
      <c r="GW34">
        <v>0.313226</v>
      </c>
      <c r="GX34">
        <v>0.25009900000000002</v>
      </c>
      <c r="GY34">
        <v>0.39076899999999998</v>
      </c>
      <c r="GZ34">
        <v>0.30989699999999998</v>
      </c>
      <c r="HA34">
        <v>0.265955</v>
      </c>
      <c r="HB34">
        <v>-20</v>
      </c>
      <c r="HC34">
        <v>-35</v>
      </c>
      <c r="HD34">
        <v>-25</v>
      </c>
      <c r="HE34">
        <v>-25</v>
      </c>
      <c r="HF34">
        <v>-35</v>
      </c>
      <c r="HG34">
        <v>68</v>
      </c>
      <c r="HH34">
        <v>-68</v>
      </c>
      <c r="HI34">
        <v>-1.8619969999999999</v>
      </c>
      <c r="HJ34">
        <v>-1.833175</v>
      </c>
      <c r="HK34">
        <v>-1.8230690000000001</v>
      </c>
      <c r="HL34">
        <v>-1.8178920000000001</v>
      </c>
      <c r="HM34">
        <v>-1.844619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740.28700000000003</v>
      </c>
      <c r="HX34">
        <v>0</v>
      </c>
      <c r="HZ34">
        <v>740.18100000000004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764.12800000000004</v>
      </c>
      <c r="IJ34">
        <v>0</v>
      </c>
      <c r="IL34">
        <v>764.34199999999998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774.15099999999995</v>
      </c>
      <c r="IV34">
        <v>0</v>
      </c>
      <c r="IX34">
        <v>774.29600000000005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779.46400000000006</v>
      </c>
      <c r="JH34">
        <v>0</v>
      </c>
      <c r="JJ34">
        <v>779.43600000000004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751.04700000000003</v>
      </c>
      <c r="JT34">
        <v>0</v>
      </c>
      <c r="JV34">
        <v>750.89200000000005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729.92499999999995</v>
      </c>
      <c r="KF34">
        <v>0.10199999999999999</v>
      </c>
      <c r="KH34">
        <v>730.13699999999994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768.31600000000003</v>
      </c>
      <c r="KR34">
        <v>2.5000000000000001E-2</v>
      </c>
      <c r="KT34">
        <v>768.41899999999998</v>
      </c>
      <c r="KU34">
        <v>2.5000000000000001E-2</v>
      </c>
      <c r="KV34">
        <v>155.08372484330002</v>
      </c>
      <c r="KW34">
        <v>147.0509945</v>
      </c>
      <c r="KX34">
        <v>126.83166484919998</v>
      </c>
      <c r="KY34">
        <v>114.93983032999999</v>
      </c>
      <c r="KZ34">
        <v>113.10412888170001</v>
      </c>
      <c r="LA34">
        <v>148.14195185</v>
      </c>
      <c r="LB34">
        <v>135.832109694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-29.166921599999998</v>
      </c>
      <c r="LI34">
        <v>-7.0994270000000004</v>
      </c>
      <c r="LJ34">
        <v>-88.906071679999982</v>
      </c>
      <c r="LK34">
        <v>-65.721707140000007</v>
      </c>
      <c r="LL34">
        <v>-54.874070558</v>
      </c>
      <c r="LM34">
        <v>-23.124954111999998</v>
      </c>
      <c r="LN34">
        <v>-24.563891519999999</v>
      </c>
      <c r="LO34">
        <v>-2.1534977299999962</v>
      </c>
      <c r="LP34">
        <v>-12.085273872000002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37.239939999999997</v>
      </c>
      <c r="LY34">
        <v>64.161124999999998</v>
      </c>
      <c r="LZ34">
        <v>45.576725000000003</v>
      </c>
      <c r="MA34">
        <v>45.447299999999998</v>
      </c>
      <c r="MB34">
        <v>64.561665000000005</v>
      </c>
      <c r="MC34">
        <v>0</v>
      </c>
      <c r="MD34">
        <v>0</v>
      </c>
      <c r="ME34">
        <v>-29.987531300500002</v>
      </c>
      <c r="MF34">
        <v>-25.646074620299999</v>
      </c>
      <c r="MG34">
        <v>-20.8102875555</v>
      </c>
      <c r="MH34">
        <v>-20.142987947599998</v>
      </c>
      <c r="MI34">
        <v>-29.106829184399999</v>
      </c>
      <c r="MJ34">
        <v>-29.701686946799995</v>
      </c>
      <c r="MK34">
        <v>-27.707382160800002</v>
      </c>
      <c r="ML34">
        <v>73.430061862800045</v>
      </c>
      <c r="MM34">
        <v>119.84433773969999</v>
      </c>
      <c r="MN34">
        <v>96.724031735699981</v>
      </c>
      <c r="MO34">
        <v>117.11918827039997</v>
      </c>
      <c r="MP34">
        <v>123.99507317730001</v>
      </c>
      <c r="MQ34">
        <v>87.11984557320001</v>
      </c>
      <c r="MR34">
        <v>88.940026661199994</v>
      </c>
    </row>
    <row r="35" spans="1:356" x14ac:dyDescent="0.35">
      <c r="A35">
        <v>223</v>
      </c>
      <c r="B35" t="s">
        <v>416</v>
      </c>
      <c r="C35" s="3">
        <v>42848.064502314817</v>
      </c>
      <c r="D35">
        <v>62.1753</v>
      </c>
      <c r="E35">
        <v>62.154800000000002</v>
      </c>
      <c r="F35">
        <v>52</v>
      </c>
      <c r="G35">
        <v>53</v>
      </c>
      <c r="H35">
        <v>1.173</v>
      </c>
      <c r="I35">
        <v>701.55039999999997</v>
      </c>
      <c r="J35">
        <v>19420</v>
      </c>
      <c r="K35">
        <v>29</v>
      </c>
      <c r="L35">
        <v>139022</v>
      </c>
      <c r="M35">
        <v>139071</v>
      </c>
      <c r="N35">
        <v>239988</v>
      </c>
      <c r="O35">
        <v>239996</v>
      </c>
      <c r="P35">
        <v>139311</v>
      </c>
      <c r="Q35">
        <v>139287</v>
      </c>
      <c r="R35">
        <v>221044</v>
      </c>
      <c r="S35">
        <v>221051</v>
      </c>
      <c r="T35">
        <v>220848</v>
      </c>
      <c r="U35">
        <v>220855</v>
      </c>
      <c r="V35">
        <v>215731</v>
      </c>
      <c r="W35">
        <v>215756</v>
      </c>
      <c r="X35">
        <v>215830</v>
      </c>
      <c r="Y35">
        <v>215988</v>
      </c>
      <c r="Z35">
        <v>294066</v>
      </c>
      <c r="AA35">
        <v>294017</v>
      </c>
      <c r="AB35">
        <v>1362.8100999999999</v>
      </c>
      <c r="AC35">
        <v>62162.582000000002</v>
      </c>
      <c r="AD35">
        <v>1</v>
      </c>
      <c r="AE35">
        <v>25.0717</v>
      </c>
      <c r="AF35">
        <v>25.0717</v>
      </c>
      <c r="AG35">
        <v>25.0717</v>
      </c>
      <c r="AH35">
        <v>25.0717</v>
      </c>
      <c r="AI35">
        <v>25.0717</v>
      </c>
      <c r="AJ35">
        <v>25.0717</v>
      </c>
      <c r="AK35">
        <v>25.0717</v>
      </c>
      <c r="AL35">
        <v>1189.2578000000001</v>
      </c>
      <c r="AM35">
        <v>1121.5889</v>
      </c>
      <c r="AN35">
        <v>1059.3334</v>
      </c>
      <c r="AO35">
        <v>878.40099999999995</v>
      </c>
      <c r="AP35">
        <v>1049.6017999999999</v>
      </c>
      <c r="AQ35">
        <v>984.88319999999999</v>
      </c>
      <c r="AR35">
        <v>966.55719999999997</v>
      </c>
      <c r="AS35">
        <v>948.23800000000006</v>
      </c>
      <c r="AT35">
        <v>928.82740000000001</v>
      </c>
      <c r="AU35">
        <v>917.61109999999996</v>
      </c>
      <c r="AV35">
        <v>905.46579999999994</v>
      </c>
      <c r="AW35">
        <v>888.45489999999995</v>
      </c>
      <c r="AX35">
        <v>15.8</v>
      </c>
      <c r="AY35">
        <v>24.4</v>
      </c>
      <c r="AZ35">
        <v>32.205300000000001</v>
      </c>
      <c r="BA35">
        <v>19.735099999999999</v>
      </c>
      <c r="BB35">
        <v>12.3371</v>
      </c>
      <c r="BC35">
        <v>8.6281999999999996</v>
      </c>
      <c r="BD35">
        <v>6.2205000000000004</v>
      </c>
      <c r="BE35">
        <v>4.4711999999999996</v>
      </c>
      <c r="BF35">
        <v>3.3715000000000002</v>
      </c>
      <c r="BG35">
        <v>2.8182999999999998</v>
      </c>
      <c r="BH35">
        <v>2.8458999999999999</v>
      </c>
      <c r="BI35">
        <v>88.73</v>
      </c>
      <c r="BJ35">
        <v>138</v>
      </c>
      <c r="BK35">
        <v>144.68</v>
      </c>
      <c r="BL35">
        <v>218.92</v>
      </c>
      <c r="BM35">
        <v>210.5</v>
      </c>
      <c r="BN35">
        <v>315.76</v>
      </c>
      <c r="BO35">
        <v>293.08999999999997</v>
      </c>
      <c r="BP35">
        <v>439.78</v>
      </c>
      <c r="BQ35">
        <v>407.8</v>
      </c>
      <c r="BR35">
        <v>616.73</v>
      </c>
      <c r="BS35">
        <v>540.58000000000004</v>
      </c>
      <c r="BT35">
        <v>815.49</v>
      </c>
      <c r="BU35">
        <v>659.66</v>
      </c>
      <c r="BV35">
        <v>987.98</v>
      </c>
      <c r="BW35">
        <v>50.4</v>
      </c>
      <c r="BX35">
        <v>46.7</v>
      </c>
      <c r="BY35">
        <v>34.294199999999996</v>
      </c>
      <c r="BZ35">
        <v>-7.7636370000000001</v>
      </c>
      <c r="CA35">
        <v>-4.5876999999999999</v>
      </c>
      <c r="CB35">
        <v>6.7702999999999998</v>
      </c>
      <c r="CC35">
        <v>5.5267999999999997</v>
      </c>
      <c r="CD35">
        <v>-4.5876999999999999</v>
      </c>
      <c r="CE35">
        <v>6211439</v>
      </c>
      <c r="CF35">
        <v>1</v>
      </c>
      <c r="CI35">
        <v>4.1128999999999998</v>
      </c>
      <c r="CJ35">
        <v>7.54</v>
      </c>
      <c r="CK35">
        <v>9.1193000000000008</v>
      </c>
      <c r="CL35">
        <v>10.99</v>
      </c>
      <c r="CM35">
        <v>13.2193</v>
      </c>
      <c r="CN35">
        <v>17.440000000000001</v>
      </c>
      <c r="CO35">
        <v>4.7432999999999996</v>
      </c>
      <c r="CP35">
        <v>7.9832999999999998</v>
      </c>
      <c r="CQ35">
        <v>9.5566999999999993</v>
      </c>
      <c r="CR35">
        <v>11.7517</v>
      </c>
      <c r="CS35">
        <v>14.736700000000001</v>
      </c>
      <c r="CT35">
        <v>19.4617</v>
      </c>
      <c r="CU35">
        <v>25.043399999999998</v>
      </c>
      <c r="CV35">
        <v>25.0136</v>
      </c>
      <c r="CW35">
        <v>25.001999999999999</v>
      </c>
      <c r="CX35">
        <v>25.163499999999999</v>
      </c>
      <c r="CY35">
        <v>25.136500000000002</v>
      </c>
      <c r="CZ35">
        <v>25.103100000000001</v>
      </c>
      <c r="DB35">
        <v>17281</v>
      </c>
      <c r="DC35">
        <v>779</v>
      </c>
      <c r="DD35">
        <v>16</v>
      </c>
      <c r="DF35" t="s">
        <v>532</v>
      </c>
      <c r="DG35">
        <v>279</v>
      </c>
      <c r="DH35">
        <v>1254</v>
      </c>
      <c r="DI35">
        <v>7</v>
      </c>
      <c r="DJ35">
        <v>5</v>
      </c>
      <c r="DK35">
        <v>35</v>
      </c>
      <c r="DL35">
        <v>37</v>
      </c>
      <c r="DM35">
        <v>-7.7636370000000001</v>
      </c>
      <c r="DN35">
        <v>1879.7572</v>
      </c>
      <c r="DO35">
        <v>1821.1857</v>
      </c>
      <c r="DP35">
        <v>1587.9713999999999</v>
      </c>
      <c r="DQ35">
        <v>1449.3357000000001</v>
      </c>
      <c r="DR35">
        <v>1391.9070999999999</v>
      </c>
      <c r="DS35">
        <v>1251.2357</v>
      </c>
      <c r="DT35">
        <v>1096.4429</v>
      </c>
      <c r="DU35">
        <v>69.906400000000005</v>
      </c>
      <c r="DV35">
        <v>62.328600000000002</v>
      </c>
      <c r="DW35">
        <v>47.196399999999997</v>
      </c>
      <c r="DX35">
        <v>50.825000000000003</v>
      </c>
      <c r="DY35">
        <v>64.363600000000005</v>
      </c>
      <c r="DZ35">
        <v>27.297899999999998</v>
      </c>
      <c r="EA35">
        <v>63.122900000000001</v>
      </c>
      <c r="EB35">
        <v>32.205300000000001</v>
      </c>
      <c r="EC35">
        <v>19.735099999999999</v>
      </c>
      <c r="ED35">
        <v>12.3371</v>
      </c>
      <c r="EE35">
        <v>8.6281999999999996</v>
      </c>
      <c r="EF35">
        <v>6.2205000000000004</v>
      </c>
      <c r="EG35">
        <v>4.4711999999999996</v>
      </c>
      <c r="EH35">
        <v>3.3715000000000002</v>
      </c>
      <c r="EI35">
        <v>2.8182999999999998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6.4388000000000001E-2</v>
      </c>
      <c r="EY35">
        <v>5.008E-2</v>
      </c>
      <c r="EZ35">
        <v>4.2803000000000001E-2</v>
      </c>
      <c r="FA35">
        <v>1.8658999999999999E-2</v>
      </c>
      <c r="FB35">
        <v>1.9751000000000001E-2</v>
      </c>
      <c r="FC35">
        <v>2.4438999999999999E-2</v>
      </c>
      <c r="FD35">
        <v>2.2227E-2</v>
      </c>
      <c r="FE35">
        <v>-2.2499999999999999E-4</v>
      </c>
      <c r="FF35">
        <v>-7.1199999999999996E-4</v>
      </c>
      <c r="FG35">
        <v>-1.691E-3</v>
      </c>
      <c r="FH35">
        <v>-1.108E-3</v>
      </c>
      <c r="FI35">
        <v>-1.3929999999999999E-3</v>
      </c>
      <c r="FJ35">
        <v>-2.2839000000000002E-2</v>
      </c>
      <c r="FK35">
        <v>-1.3167E-2</v>
      </c>
      <c r="FL35">
        <v>8.0564999999999998E-2</v>
      </c>
      <c r="FM35">
        <v>7.7614000000000002E-2</v>
      </c>
      <c r="FN35">
        <v>7.5963000000000003E-2</v>
      </c>
      <c r="FO35">
        <v>7.3148000000000005E-2</v>
      </c>
      <c r="FP35">
        <v>7.7821000000000001E-2</v>
      </c>
      <c r="FQ35">
        <v>0.10463799999999999</v>
      </c>
      <c r="FR35">
        <v>9.7714999999999996E-2</v>
      </c>
      <c r="FS35">
        <v>-0.28026899999999999</v>
      </c>
      <c r="FT35">
        <v>-0.27549699999999999</v>
      </c>
      <c r="FU35">
        <v>-0.27352300000000002</v>
      </c>
      <c r="FV35">
        <v>-0.27246399999999998</v>
      </c>
      <c r="FW35">
        <v>-0.27693800000000002</v>
      </c>
      <c r="FX35">
        <v>-0.28659000000000001</v>
      </c>
      <c r="FY35">
        <v>-0.278331</v>
      </c>
      <c r="FZ35">
        <v>-1.369262</v>
      </c>
      <c r="GA35">
        <v>-1.3321540000000001</v>
      </c>
      <c r="GB35">
        <v>-1.3209070000000001</v>
      </c>
      <c r="GC35">
        <v>-1.3138639999999999</v>
      </c>
      <c r="GD35">
        <v>-1.3417190000000001</v>
      </c>
      <c r="GE35">
        <v>-1.3903369999999999</v>
      </c>
      <c r="GF35">
        <v>-1.332797</v>
      </c>
      <c r="GG35">
        <v>-0.444573</v>
      </c>
      <c r="GH35">
        <v>-0.40417399999999998</v>
      </c>
      <c r="GI35">
        <v>-0.39044200000000001</v>
      </c>
      <c r="GJ35">
        <v>-0.38710099999999997</v>
      </c>
      <c r="GK35">
        <v>-0.43173400000000001</v>
      </c>
      <c r="GL35">
        <v>-0.60484800000000005</v>
      </c>
      <c r="GM35">
        <v>-0.52589300000000005</v>
      </c>
      <c r="GN35">
        <v>-0.37259100000000001</v>
      </c>
      <c r="GO35">
        <v>-0.34095900000000001</v>
      </c>
      <c r="GP35">
        <v>-0.32622200000000001</v>
      </c>
      <c r="GQ35">
        <v>-0.31898900000000002</v>
      </c>
      <c r="GR35">
        <v>-0.35150799999999999</v>
      </c>
      <c r="GS35">
        <v>-0.42465799999999998</v>
      </c>
      <c r="GT35">
        <v>-0.36844199999999999</v>
      </c>
      <c r="GU35">
        <v>0.40266000000000002</v>
      </c>
      <c r="GV35">
        <v>0.35889199999999999</v>
      </c>
      <c r="GW35">
        <v>0.30891999999999997</v>
      </c>
      <c r="GX35">
        <v>0.24657999999999999</v>
      </c>
      <c r="GY35">
        <v>0.38463000000000003</v>
      </c>
      <c r="GZ35">
        <v>0.305726</v>
      </c>
      <c r="HA35">
        <v>0.26591700000000001</v>
      </c>
      <c r="HB35">
        <v>-20</v>
      </c>
      <c r="HC35">
        <v>-35</v>
      </c>
      <c r="HD35">
        <v>-25</v>
      </c>
      <c r="HE35">
        <v>-25</v>
      </c>
      <c r="HF35">
        <v>-35</v>
      </c>
      <c r="HG35">
        <v>61</v>
      </c>
      <c r="HH35">
        <v>-61</v>
      </c>
      <c r="HI35">
        <v>-1.8626320000000001</v>
      </c>
      <c r="HJ35">
        <v>-1.8337129999999999</v>
      </c>
      <c r="HK35">
        <v>-1.823493</v>
      </c>
      <c r="HL35">
        <v>-1.8183849999999999</v>
      </c>
      <c r="HM35">
        <v>-1.845162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740.28700000000003</v>
      </c>
      <c r="HX35">
        <v>0</v>
      </c>
      <c r="HZ35">
        <v>740.18100000000004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764.12800000000004</v>
      </c>
      <c r="IJ35">
        <v>0</v>
      </c>
      <c r="IL35">
        <v>764.34199999999998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774.15099999999995</v>
      </c>
      <c r="IV35">
        <v>0</v>
      </c>
      <c r="IX35">
        <v>774.29600000000005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779.46400000000006</v>
      </c>
      <c r="JH35">
        <v>0</v>
      </c>
      <c r="JJ35">
        <v>779.43600000000004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751.04700000000003</v>
      </c>
      <c r="JT35">
        <v>0</v>
      </c>
      <c r="JV35">
        <v>750.89200000000005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729.92499999999995</v>
      </c>
      <c r="KF35">
        <v>0.10199999999999999</v>
      </c>
      <c r="KH35">
        <v>730.13699999999994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768.31600000000003</v>
      </c>
      <c r="KR35">
        <v>2.5000000000000001E-2</v>
      </c>
      <c r="KT35">
        <v>768.41899999999998</v>
      </c>
      <c r="KU35">
        <v>2.5000000000000001E-2</v>
      </c>
      <c r="KV35">
        <v>151.44263881800001</v>
      </c>
      <c r="KW35">
        <v>141.34950691980001</v>
      </c>
      <c r="KX35">
        <v>120.62707145819999</v>
      </c>
      <c r="KY35">
        <v>106.01600778360002</v>
      </c>
      <c r="KZ35">
        <v>108.31960242909999</v>
      </c>
      <c r="LA35">
        <v>130.92680117659998</v>
      </c>
      <c r="LB35">
        <v>107.1389179735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-29.117543999999999</v>
      </c>
      <c r="LI35">
        <v>-7.0696073999999998</v>
      </c>
      <c r="LJ35">
        <v>-87.855957705999998</v>
      </c>
      <c r="LK35">
        <v>-65.76577867200001</v>
      </c>
      <c r="LL35">
        <v>-54.305128584000002</v>
      </c>
      <c r="LM35">
        <v>-23.059627063999997</v>
      </c>
      <c r="LN35">
        <v>-24.631277402000009</v>
      </c>
      <c r="LO35">
        <v>-2.2245391999999962</v>
      </c>
      <c r="LP35">
        <v>-12.075140820000001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37.25264</v>
      </c>
      <c r="LY35">
        <v>64.179954999999993</v>
      </c>
      <c r="LZ35">
        <v>45.587325</v>
      </c>
      <c r="MA35">
        <v>45.459624999999996</v>
      </c>
      <c r="MB35">
        <v>64.580669999999998</v>
      </c>
      <c r="MC35">
        <v>0</v>
      </c>
      <c r="MD35">
        <v>0</v>
      </c>
      <c r="ME35">
        <v>-31.078497967200001</v>
      </c>
      <c r="MF35">
        <v>-25.191599576399998</v>
      </c>
      <c r="MG35">
        <v>-18.427456808799999</v>
      </c>
      <c r="MH35">
        <v>-19.674408324999998</v>
      </c>
      <c r="MI35">
        <v>-27.787954482400004</v>
      </c>
      <c r="MJ35">
        <v>-16.5110802192</v>
      </c>
      <c r="MK35">
        <v>-33.195891249700004</v>
      </c>
      <c r="ML35">
        <v>69.760823144800014</v>
      </c>
      <c r="MM35">
        <v>114.57208367139998</v>
      </c>
      <c r="MN35">
        <v>93.481811065399995</v>
      </c>
      <c r="MO35">
        <v>108.74159739460001</v>
      </c>
      <c r="MP35">
        <v>120.48104054469997</v>
      </c>
      <c r="MQ35">
        <v>83.073637757399993</v>
      </c>
      <c r="MR35">
        <v>54.798278503799999</v>
      </c>
    </row>
    <row r="36" spans="1:356" x14ac:dyDescent="0.35">
      <c r="A36">
        <v>223</v>
      </c>
      <c r="B36" t="s">
        <v>417</v>
      </c>
      <c r="C36" s="3">
        <v>42848.065682870372</v>
      </c>
      <c r="D36">
        <v>61.9039</v>
      </c>
      <c r="E36">
        <v>62.044800000000002</v>
      </c>
      <c r="F36">
        <v>48</v>
      </c>
      <c r="G36">
        <v>53</v>
      </c>
      <c r="H36">
        <v>1.2401</v>
      </c>
      <c r="I36">
        <v>669.19880000000001</v>
      </c>
      <c r="J36">
        <v>19262</v>
      </c>
      <c r="K36">
        <v>29</v>
      </c>
      <c r="L36">
        <v>139022</v>
      </c>
      <c r="M36">
        <v>139071</v>
      </c>
      <c r="N36">
        <v>239988</v>
      </c>
      <c r="O36">
        <v>239996</v>
      </c>
      <c r="P36">
        <v>139311</v>
      </c>
      <c r="Q36">
        <v>139287</v>
      </c>
      <c r="R36">
        <v>221044</v>
      </c>
      <c r="S36">
        <v>221051</v>
      </c>
      <c r="T36">
        <v>220848</v>
      </c>
      <c r="U36">
        <v>220855</v>
      </c>
      <c r="V36">
        <v>215731</v>
      </c>
      <c r="W36">
        <v>215756</v>
      </c>
      <c r="X36">
        <v>215830</v>
      </c>
      <c r="Y36">
        <v>215988</v>
      </c>
      <c r="Z36">
        <v>294066</v>
      </c>
      <c r="AA36">
        <v>294017</v>
      </c>
      <c r="AB36">
        <v>1362.8100999999999</v>
      </c>
      <c r="AC36">
        <v>62182.308599999997</v>
      </c>
      <c r="AD36">
        <v>1</v>
      </c>
      <c r="AE36">
        <v>25.7563</v>
      </c>
      <c r="AF36">
        <v>25.7563</v>
      </c>
      <c r="AG36">
        <v>25.7563</v>
      </c>
      <c r="AH36">
        <v>25.7563</v>
      </c>
      <c r="AI36">
        <v>25.7563</v>
      </c>
      <c r="AJ36">
        <v>25.7563</v>
      </c>
      <c r="AK36">
        <v>25.7563</v>
      </c>
      <c r="AL36">
        <v>1176.3671999999999</v>
      </c>
      <c r="AM36">
        <v>1092.0607</v>
      </c>
      <c r="AN36">
        <v>1037</v>
      </c>
      <c r="AO36">
        <v>898.41800000000001</v>
      </c>
      <c r="AP36">
        <v>1032.9795999999999</v>
      </c>
      <c r="AQ36">
        <v>977.78949999999998</v>
      </c>
      <c r="AR36">
        <v>963.32979999999998</v>
      </c>
      <c r="AS36">
        <v>947.75609999999995</v>
      </c>
      <c r="AT36">
        <v>930.86599999999999</v>
      </c>
      <c r="AU36">
        <v>920.63369999999998</v>
      </c>
      <c r="AV36">
        <v>910.87080000000003</v>
      </c>
      <c r="AW36">
        <v>896.85299999999995</v>
      </c>
      <c r="AX36">
        <v>15.8</v>
      </c>
      <c r="AY36">
        <v>17.399999999999999</v>
      </c>
      <c r="AZ36">
        <v>32.298900000000003</v>
      </c>
      <c r="BA36">
        <v>19.805399999999999</v>
      </c>
      <c r="BB36">
        <v>12.2201</v>
      </c>
      <c r="BC36">
        <v>8.6362000000000005</v>
      </c>
      <c r="BD36">
        <v>6.3297999999999996</v>
      </c>
      <c r="BE36">
        <v>4.7104999999999997</v>
      </c>
      <c r="BF36">
        <v>3.6158999999999999</v>
      </c>
      <c r="BG36">
        <v>3.0001000000000002</v>
      </c>
      <c r="BH36">
        <v>3.0507</v>
      </c>
      <c r="BI36">
        <v>90.11</v>
      </c>
      <c r="BJ36">
        <v>135.43</v>
      </c>
      <c r="BK36">
        <v>147.97999999999999</v>
      </c>
      <c r="BL36">
        <v>217.77</v>
      </c>
      <c r="BM36">
        <v>213.67</v>
      </c>
      <c r="BN36">
        <v>310.79000000000002</v>
      </c>
      <c r="BO36">
        <v>292.63</v>
      </c>
      <c r="BP36">
        <v>425.89</v>
      </c>
      <c r="BQ36">
        <v>397.47</v>
      </c>
      <c r="BR36">
        <v>579.03</v>
      </c>
      <c r="BS36">
        <v>521.54999999999995</v>
      </c>
      <c r="BT36">
        <v>751.38</v>
      </c>
      <c r="BU36">
        <v>634.75</v>
      </c>
      <c r="BV36">
        <v>915.16</v>
      </c>
      <c r="BW36">
        <v>50.8</v>
      </c>
      <c r="BX36">
        <v>46.5</v>
      </c>
      <c r="BY36">
        <v>29.990100000000002</v>
      </c>
      <c r="BZ36">
        <v>6.7363629999999999</v>
      </c>
      <c r="CA36">
        <v>5.4832000000000001</v>
      </c>
      <c r="CB36">
        <v>5.5</v>
      </c>
      <c r="CC36">
        <v>-1.6119000000000001</v>
      </c>
      <c r="CD36">
        <v>5.4832000000000001</v>
      </c>
      <c r="CE36">
        <v>1105770</v>
      </c>
      <c r="CF36">
        <v>2</v>
      </c>
      <c r="CI36">
        <v>4.2420999999999998</v>
      </c>
      <c r="CJ36">
        <v>7.7770999999999999</v>
      </c>
      <c r="CK36">
        <v>9.5620999999999992</v>
      </c>
      <c r="CL36">
        <v>11.7257</v>
      </c>
      <c r="CM36">
        <v>13.2821</v>
      </c>
      <c r="CN36">
        <v>17.4621</v>
      </c>
      <c r="CO36">
        <v>4.8491999999999997</v>
      </c>
      <c r="CP36">
        <v>8.3592999999999993</v>
      </c>
      <c r="CQ36">
        <v>9.8407</v>
      </c>
      <c r="CR36">
        <v>12.9458</v>
      </c>
      <c r="CS36">
        <v>13.891500000000001</v>
      </c>
      <c r="CT36">
        <v>19.691500000000001</v>
      </c>
      <c r="CU36">
        <v>25.012</v>
      </c>
      <c r="CV36">
        <v>24.998100000000001</v>
      </c>
      <c r="CW36">
        <v>24.964400000000001</v>
      </c>
      <c r="CX36">
        <v>25.0974</v>
      </c>
      <c r="CY36">
        <v>24.991099999999999</v>
      </c>
      <c r="CZ36">
        <v>24.901199999999999</v>
      </c>
      <c r="DB36">
        <v>17281</v>
      </c>
      <c r="DC36">
        <v>779</v>
      </c>
      <c r="DD36">
        <v>17</v>
      </c>
      <c r="DF36" t="s">
        <v>535</v>
      </c>
      <c r="DG36">
        <v>295</v>
      </c>
      <c r="DH36">
        <v>1224</v>
      </c>
      <c r="DI36">
        <v>7</v>
      </c>
      <c r="DJ36">
        <v>1</v>
      </c>
      <c r="DK36">
        <v>35</v>
      </c>
      <c r="DL36">
        <v>37.166663999999997</v>
      </c>
      <c r="DM36">
        <v>6.7363629999999999</v>
      </c>
      <c r="DN36">
        <v>1975.3214</v>
      </c>
      <c r="DO36">
        <v>1906.5929000000001</v>
      </c>
      <c r="DP36">
        <v>1620.6929</v>
      </c>
      <c r="DQ36">
        <v>1499.95</v>
      </c>
      <c r="DR36">
        <v>1398.0143</v>
      </c>
      <c r="DS36">
        <v>1344.05</v>
      </c>
      <c r="DT36">
        <v>1307.2428</v>
      </c>
      <c r="DU36">
        <v>93.42</v>
      </c>
      <c r="DV36">
        <v>95.121399999999994</v>
      </c>
      <c r="DW36">
        <v>95.79</v>
      </c>
      <c r="DX36">
        <v>95.118600000000001</v>
      </c>
      <c r="DY36">
        <v>76.605000000000004</v>
      </c>
      <c r="DZ36">
        <v>27.1557</v>
      </c>
      <c r="EA36">
        <v>71.014300000000006</v>
      </c>
      <c r="EB36">
        <v>32.298900000000003</v>
      </c>
      <c r="EC36">
        <v>19.805399999999999</v>
      </c>
      <c r="ED36">
        <v>12.2201</v>
      </c>
      <c r="EE36">
        <v>8.6362000000000005</v>
      </c>
      <c r="EF36">
        <v>6.3297999999999996</v>
      </c>
      <c r="EG36">
        <v>4.7104999999999997</v>
      </c>
      <c r="EH36">
        <v>3.6158999999999999</v>
      </c>
      <c r="EI36">
        <v>3.0001000000000002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5.7021000000000002E-2</v>
      </c>
      <c r="EY36">
        <v>4.4255000000000003E-2</v>
      </c>
      <c r="EZ36">
        <v>3.7191000000000002E-2</v>
      </c>
      <c r="FA36">
        <v>1.5504E-2</v>
      </c>
      <c r="FB36">
        <v>1.6577000000000001E-2</v>
      </c>
      <c r="FC36">
        <v>2.1298000000000001E-2</v>
      </c>
      <c r="FD36">
        <v>1.9349000000000002E-2</v>
      </c>
      <c r="FE36">
        <v>-2.02E-4</v>
      </c>
      <c r="FF36">
        <v>-6.0300000000000002E-4</v>
      </c>
      <c r="FG36">
        <v>-1.5250000000000001E-3</v>
      </c>
      <c r="FH36">
        <v>-9.990000000000001E-4</v>
      </c>
      <c r="FI36">
        <v>-1.1900000000000001E-3</v>
      </c>
      <c r="FJ36">
        <v>-2.129E-2</v>
      </c>
      <c r="FK36">
        <v>-1.2220999999999999E-2</v>
      </c>
      <c r="FL36">
        <v>8.1567000000000001E-2</v>
      </c>
      <c r="FM36">
        <v>7.8576999999999994E-2</v>
      </c>
      <c r="FN36">
        <v>7.6911999999999994E-2</v>
      </c>
      <c r="FO36">
        <v>7.4055999999999997E-2</v>
      </c>
      <c r="FP36">
        <v>7.8800999999999996E-2</v>
      </c>
      <c r="FQ36">
        <v>0.10595300000000001</v>
      </c>
      <c r="FR36">
        <v>9.8823999999999995E-2</v>
      </c>
      <c r="FS36">
        <v>-0.26732099999999998</v>
      </c>
      <c r="FT36">
        <v>-0.26276300000000002</v>
      </c>
      <c r="FU36">
        <v>-0.26082699999999998</v>
      </c>
      <c r="FV36">
        <v>-0.25989099999999998</v>
      </c>
      <c r="FW36">
        <v>-0.26399299999999998</v>
      </c>
      <c r="FX36">
        <v>-0.273897</v>
      </c>
      <c r="FY36">
        <v>-0.26670300000000002</v>
      </c>
      <c r="FZ36">
        <v>-1.3808389999999999</v>
      </c>
      <c r="GA36">
        <v>-1.342997</v>
      </c>
      <c r="GB36">
        <v>-1.331645</v>
      </c>
      <c r="GC36">
        <v>-1.325081</v>
      </c>
      <c r="GD36">
        <v>-1.351972</v>
      </c>
      <c r="GE36">
        <v>-1.4121699999999999</v>
      </c>
      <c r="GF36">
        <v>-1.358811</v>
      </c>
      <c r="GG36">
        <v>-0.419626</v>
      </c>
      <c r="GH36">
        <v>-0.38145000000000001</v>
      </c>
      <c r="GI36">
        <v>-0.36870000000000003</v>
      </c>
      <c r="GJ36">
        <v>-0.36535699999999999</v>
      </c>
      <c r="GK36">
        <v>-0.40794900000000001</v>
      </c>
      <c r="GL36">
        <v>-0.56993099999999997</v>
      </c>
      <c r="GM36">
        <v>-0.49310999999999999</v>
      </c>
      <c r="GN36">
        <v>-0.38457200000000002</v>
      </c>
      <c r="GO36">
        <v>-0.35205700000000001</v>
      </c>
      <c r="GP36">
        <v>-0.33631299999999997</v>
      </c>
      <c r="GQ36">
        <v>-0.32936900000000002</v>
      </c>
      <c r="GR36">
        <v>-0.36170799999999997</v>
      </c>
      <c r="GS36">
        <v>-0.439637</v>
      </c>
      <c r="GT36">
        <v>-0.38641199999999998</v>
      </c>
      <c r="GU36">
        <v>0.40608100000000003</v>
      </c>
      <c r="GV36">
        <v>0.36351800000000001</v>
      </c>
      <c r="GW36">
        <v>0.319579</v>
      </c>
      <c r="GX36">
        <v>0.25846000000000002</v>
      </c>
      <c r="GY36">
        <v>0.413186</v>
      </c>
      <c r="GZ36">
        <v>0.33196799999999999</v>
      </c>
      <c r="HA36">
        <v>0.28961999999999999</v>
      </c>
      <c r="HB36">
        <v>-20</v>
      </c>
      <c r="HC36">
        <v>-35</v>
      </c>
      <c r="HD36">
        <v>-25</v>
      </c>
      <c r="HE36">
        <v>-25</v>
      </c>
      <c r="HF36">
        <v>-35</v>
      </c>
      <c r="HG36">
        <v>54</v>
      </c>
      <c r="HH36">
        <v>-54</v>
      </c>
      <c r="HI36">
        <v>-1.7643390000000001</v>
      </c>
      <c r="HJ36">
        <v>-1.737323</v>
      </c>
      <c r="HK36">
        <v>-1.7274499999999999</v>
      </c>
      <c r="HL36">
        <v>-1.7227300000000001</v>
      </c>
      <c r="HM36">
        <v>-1.747841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740.28700000000003</v>
      </c>
      <c r="HX36">
        <v>0</v>
      </c>
      <c r="HZ36">
        <v>740.18100000000004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764.12800000000004</v>
      </c>
      <c r="IJ36">
        <v>0</v>
      </c>
      <c r="IL36">
        <v>764.34199999999998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774.15099999999995</v>
      </c>
      <c r="IV36">
        <v>0</v>
      </c>
      <c r="IX36">
        <v>774.29600000000005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779.46400000000006</v>
      </c>
      <c r="JH36">
        <v>0</v>
      </c>
      <c r="JJ36">
        <v>779.43600000000004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751.04700000000003</v>
      </c>
      <c r="JT36">
        <v>0</v>
      </c>
      <c r="JV36">
        <v>750.89200000000005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729.92499999999995</v>
      </c>
      <c r="KF36">
        <v>0.10199999999999999</v>
      </c>
      <c r="KH36">
        <v>730.13699999999994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768.31600000000003</v>
      </c>
      <c r="KR36">
        <v>2.5000000000000001E-2</v>
      </c>
      <c r="KT36">
        <v>768.41899999999998</v>
      </c>
      <c r="KU36">
        <v>2.5000000000000001E-2</v>
      </c>
      <c r="KV36">
        <v>161.12104063379999</v>
      </c>
      <c r="KW36">
        <v>149.81435030329999</v>
      </c>
      <c r="KX36">
        <v>124.65073232479999</v>
      </c>
      <c r="KY36">
        <v>111.0802972</v>
      </c>
      <c r="KZ36">
        <v>110.1649248543</v>
      </c>
      <c r="LA36">
        <v>142.40612965</v>
      </c>
      <c r="LB36">
        <v>129.1869624672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-27.827935200000002</v>
      </c>
      <c r="LI36">
        <v>-6.7742562</v>
      </c>
      <c r="LJ36">
        <v>-78.457891141000005</v>
      </c>
      <c r="LK36">
        <v>-58.624505044000003</v>
      </c>
      <c r="LL36">
        <v>-47.494450570000005</v>
      </c>
      <c r="LM36">
        <v>-19.220299905000001</v>
      </c>
      <c r="LN36">
        <v>-20.802793164000001</v>
      </c>
      <c r="LO36">
        <v>-1.1297360000001498E-2</v>
      </c>
      <c r="LP36">
        <v>-9.6856048080000043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35.28678</v>
      </c>
      <c r="LY36">
        <v>60.806304999999995</v>
      </c>
      <c r="LZ36">
        <v>43.186250000000001</v>
      </c>
      <c r="MA36">
        <v>43.068249999999999</v>
      </c>
      <c r="MB36">
        <v>61.174435000000003</v>
      </c>
      <c r="MC36">
        <v>0</v>
      </c>
      <c r="MD36">
        <v>0</v>
      </c>
      <c r="ME36">
        <v>-39.201460920000002</v>
      </c>
      <c r="MF36">
        <v>-36.284058029999997</v>
      </c>
      <c r="MG36">
        <v>-35.317773000000003</v>
      </c>
      <c r="MH36">
        <v>-34.752246340199996</v>
      </c>
      <c r="MI36">
        <v>-31.250933145000001</v>
      </c>
      <c r="MJ36">
        <v>-15.4768752567</v>
      </c>
      <c r="MK36">
        <v>-35.017861473000004</v>
      </c>
      <c r="ML36">
        <v>78.748468572799979</v>
      </c>
      <c r="MM36">
        <v>115.71209222929998</v>
      </c>
      <c r="MN36">
        <v>85.024758754799976</v>
      </c>
      <c r="MO36">
        <v>100.1760009548</v>
      </c>
      <c r="MP36">
        <v>119.28563354529999</v>
      </c>
      <c r="MQ36">
        <v>99.0900218333</v>
      </c>
      <c r="MR36">
        <v>77.709239986200004</v>
      </c>
    </row>
    <row r="37" spans="1:356" x14ac:dyDescent="0.35">
      <c r="A37">
        <v>223</v>
      </c>
      <c r="B37" t="s">
        <v>418</v>
      </c>
      <c r="C37" s="3">
        <v>42848.066944444443</v>
      </c>
      <c r="D37">
        <v>61.566699999999997</v>
      </c>
      <c r="E37">
        <v>61.946100000000001</v>
      </c>
      <c r="F37">
        <v>55</v>
      </c>
      <c r="G37">
        <v>55</v>
      </c>
      <c r="H37">
        <v>1.2401</v>
      </c>
      <c r="I37">
        <v>674.20029999999997</v>
      </c>
      <c r="J37">
        <v>19296</v>
      </c>
      <c r="K37">
        <v>29</v>
      </c>
      <c r="L37">
        <v>139022</v>
      </c>
      <c r="M37">
        <v>139071</v>
      </c>
      <c r="N37">
        <v>239988</v>
      </c>
      <c r="O37">
        <v>239996</v>
      </c>
      <c r="P37">
        <v>139311</v>
      </c>
      <c r="Q37">
        <v>139287</v>
      </c>
      <c r="R37">
        <v>221044</v>
      </c>
      <c r="S37">
        <v>221051</v>
      </c>
      <c r="T37">
        <v>220848</v>
      </c>
      <c r="U37">
        <v>220855</v>
      </c>
      <c r="V37">
        <v>215731</v>
      </c>
      <c r="W37">
        <v>215756</v>
      </c>
      <c r="X37">
        <v>215830</v>
      </c>
      <c r="Y37">
        <v>215988</v>
      </c>
      <c r="Z37">
        <v>294066</v>
      </c>
      <c r="AA37">
        <v>294017</v>
      </c>
      <c r="AB37">
        <v>1362.8100999999999</v>
      </c>
      <c r="AC37">
        <v>62202.035199999998</v>
      </c>
      <c r="AD37">
        <v>1</v>
      </c>
      <c r="AE37">
        <v>26.449200000000001</v>
      </c>
      <c r="AF37">
        <v>26.449200000000001</v>
      </c>
      <c r="AG37">
        <v>26.449200000000001</v>
      </c>
      <c r="AH37">
        <v>26.449200000000001</v>
      </c>
      <c r="AI37">
        <v>26.449200000000001</v>
      </c>
      <c r="AJ37">
        <v>26.449200000000001</v>
      </c>
      <c r="AK37">
        <v>26.449200000000001</v>
      </c>
      <c r="AL37">
        <v>1189.2578000000001</v>
      </c>
      <c r="AM37">
        <v>1109.6276</v>
      </c>
      <c r="AN37">
        <v>1051</v>
      </c>
      <c r="AO37">
        <v>900.14139999999998</v>
      </c>
      <c r="AP37">
        <v>1051.2132999999999</v>
      </c>
      <c r="AQ37">
        <v>991.22940000000006</v>
      </c>
      <c r="AR37">
        <v>974.96429999999998</v>
      </c>
      <c r="AS37">
        <v>957.76009999999997</v>
      </c>
      <c r="AT37">
        <v>939.51289999999995</v>
      </c>
      <c r="AU37">
        <v>928.82389999999998</v>
      </c>
      <c r="AV37">
        <v>917.59870000000001</v>
      </c>
      <c r="AW37">
        <v>902.05070000000001</v>
      </c>
      <c r="AX37">
        <v>16</v>
      </c>
      <c r="AY37">
        <v>17.399999999999999</v>
      </c>
      <c r="AZ37">
        <v>32.0871</v>
      </c>
      <c r="BA37">
        <v>19.717700000000001</v>
      </c>
      <c r="BB37">
        <v>12.0425</v>
      </c>
      <c r="BC37">
        <v>8.4948999999999995</v>
      </c>
      <c r="BD37">
        <v>6.2016</v>
      </c>
      <c r="BE37">
        <v>4.6109</v>
      </c>
      <c r="BF37">
        <v>3.5619000000000001</v>
      </c>
      <c r="BG37">
        <v>2.9843999999999999</v>
      </c>
      <c r="BH37">
        <v>3.0312999999999999</v>
      </c>
      <c r="BI37">
        <v>85.67</v>
      </c>
      <c r="BJ37">
        <v>133.19999999999999</v>
      </c>
      <c r="BK37">
        <v>141.80000000000001</v>
      </c>
      <c r="BL37">
        <v>215.51</v>
      </c>
      <c r="BM37">
        <v>206.05</v>
      </c>
      <c r="BN37">
        <v>308.64999999999998</v>
      </c>
      <c r="BO37">
        <v>283.2</v>
      </c>
      <c r="BP37">
        <v>423.82</v>
      </c>
      <c r="BQ37">
        <v>386.1</v>
      </c>
      <c r="BR37">
        <v>576.5</v>
      </c>
      <c r="BS37">
        <v>501.5</v>
      </c>
      <c r="BT37">
        <v>745.9</v>
      </c>
      <c r="BU37">
        <v>603.66</v>
      </c>
      <c r="BV37">
        <v>901.97</v>
      </c>
      <c r="BW37">
        <v>49.7</v>
      </c>
      <c r="BX37">
        <v>46.6</v>
      </c>
      <c r="BY37">
        <v>33.365299999999998</v>
      </c>
      <c r="BZ37">
        <v>3.53</v>
      </c>
      <c r="CA37">
        <v>3.4108000000000001</v>
      </c>
      <c r="CB37">
        <v>3.4741</v>
      </c>
      <c r="CC37">
        <v>-0.43020000000000003</v>
      </c>
      <c r="CD37">
        <v>3.4108000000000001</v>
      </c>
      <c r="CE37">
        <v>1105770</v>
      </c>
      <c r="CF37">
        <v>1</v>
      </c>
      <c r="CI37">
        <v>4.2256999999999998</v>
      </c>
      <c r="CJ37">
        <v>7.8121</v>
      </c>
      <c r="CK37">
        <v>9.5721000000000007</v>
      </c>
      <c r="CL37">
        <v>11.61</v>
      </c>
      <c r="CM37">
        <v>13.823600000000001</v>
      </c>
      <c r="CN37">
        <v>17.496400000000001</v>
      </c>
      <c r="CO37">
        <v>4.7603</v>
      </c>
      <c r="CP37">
        <v>8.1555999999999997</v>
      </c>
      <c r="CQ37">
        <v>10.261900000000001</v>
      </c>
      <c r="CR37">
        <v>12.6143</v>
      </c>
      <c r="CS37">
        <v>15.0206</v>
      </c>
      <c r="CT37">
        <v>19.338100000000001</v>
      </c>
      <c r="CU37">
        <v>24.972799999999999</v>
      </c>
      <c r="CV37">
        <v>24.918099999999999</v>
      </c>
      <c r="CW37">
        <v>24.909500000000001</v>
      </c>
      <c r="CX37">
        <v>25.168700000000001</v>
      </c>
      <c r="CY37">
        <v>25.021100000000001</v>
      </c>
      <c r="CZ37">
        <v>25.133199999999999</v>
      </c>
      <c r="DB37">
        <v>17281</v>
      </c>
      <c r="DC37">
        <v>779</v>
      </c>
      <c r="DD37">
        <v>18</v>
      </c>
      <c r="DF37" t="s">
        <v>535</v>
      </c>
      <c r="DG37">
        <v>295</v>
      </c>
      <c r="DH37">
        <v>1224</v>
      </c>
      <c r="DI37">
        <v>7</v>
      </c>
      <c r="DJ37">
        <v>1</v>
      </c>
      <c r="DK37">
        <v>35</v>
      </c>
      <c r="DL37">
        <v>29.666665999999999</v>
      </c>
      <c r="DM37">
        <v>3.53</v>
      </c>
      <c r="DN37">
        <v>1919.6357</v>
      </c>
      <c r="DO37">
        <v>1858.0143</v>
      </c>
      <c r="DP37">
        <v>1551.45</v>
      </c>
      <c r="DQ37">
        <v>1466.3429000000001</v>
      </c>
      <c r="DR37">
        <v>1375.4286</v>
      </c>
      <c r="DS37">
        <v>1266.1215</v>
      </c>
      <c r="DT37">
        <v>1203.45</v>
      </c>
      <c r="DU37">
        <v>100.21</v>
      </c>
      <c r="DV37">
        <v>100.6071</v>
      </c>
      <c r="DW37">
        <v>98.761399999999995</v>
      </c>
      <c r="DX37">
        <v>99.809299999999993</v>
      </c>
      <c r="DY37">
        <v>79.595699999999994</v>
      </c>
      <c r="DZ37">
        <v>32.670699999999997</v>
      </c>
      <c r="EA37">
        <v>69.61</v>
      </c>
      <c r="EB37">
        <v>32.0871</v>
      </c>
      <c r="EC37">
        <v>19.717700000000001</v>
      </c>
      <c r="ED37">
        <v>12.0425</v>
      </c>
      <c r="EE37">
        <v>8.4948999999999995</v>
      </c>
      <c r="EF37">
        <v>6.2016</v>
      </c>
      <c r="EG37">
        <v>4.6109</v>
      </c>
      <c r="EH37">
        <v>3.5619000000000001</v>
      </c>
      <c r="EI37">
        <v>2.9843999999999999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5.7535999999999997E-2</v>
      </c>
      <c r="EY37">
        <v>4.5918E-2</v>
      </c>
      <c r="EZ37">
        <v>3.7918E-2</v>
      </c>
      <c r="FA37">
        <v>1.5772000000000001E-2</v>
      </c>
      <c r="FB37">
        <v>1.6884E-2</v>
      </c>
      <c r="FC37">
        <v>2.1472000000000002E-2</v>
      </c>
      <c r="FD37">
        <v>1.9545E-2</v>
      </c>
      <c r="FE37">
        <v>-2.02E-4</v>
      </c>
      <c r="FF37">
        <v>-6.0300000000000002E-4</v>
      </c>
      <c r="FG37">
        <v>-1.526E-3</v>
      </c>
      <c r="FH37">
        <v>-9.990000000000001E-4</v>
      </c>
      <c r="FI37">
        <v>-1.191E-3</v>
      </c>
      <c r="FJ37">
        <v>-2.0750000000000001E-2</v>
      </c>
      <c r="FK37">
        <v>-1.1892E-2</v>
      </c>
      <c r="FL37">
        <v>8.1576999999999997E-2</v>
      </c>
      <c r="FM37">
        <v>7.8580999999999998E-2</v>
      </c>
      <c r="FN37">
        <v>7.6922000000000004E-2</v>
      </c>
      <c r="FO37">
        <v>7.4061000000000002E-2</v>
      </c>
      <c r="FP37">
        <v>7.8799999999999995E-2</v>
      </c>
      <c r="FQ37">
        <v>0.106005</v>
      </c>
      <c r="FR37">
        <v>9.8910999999999999E-2</v>
      </c>
      <c r="FS37">
        <v>-0.26721800000000001</v>
      </c>
      <c r="FT37">
        <v>-0.26273099999999999</v>
      </c>
      <c r="FU37">
        <v>-0.26072800000000002</v>
      </c>
      <c r="FV37">
        <v>-0.259851</v>
      </c>
      <c r="FW37">
        <v>-0.26401999999999998</v>
      </c>
      <c r="FX37">
        <v>-0.27393400000000001</v>
      </c>
      <c r="FY37">
        <v>-0.26651999999999998</v>
      </c>
      <c r="FZ37">
        <v>-1.379162</v>
      </c>
      <c r="GA37">
        <v>-1.3418669999999999</v>
      </c>
      <c r="GB37">
        <v>-1.3300339999999999</v>
      </c>
      <c r="GC37">
        <v>-1.3238939999999999</v>
      </c>
      <c r="GD37">
        <v>-1.351253</v>
      </c>
      <c r="GE37">
        <v>-1.4163520000000001</v>
      </c>
      <c r="GF37">
        <v>-1.361367</v>
      </c>
      <c r="GG37">
        <v>-0.42048000000000002</v>
      </c>
      <c r="GH37">
        <v>-0.38203500000000001</v>
      </c>
      <c r="GI37">
        <v>-0.36943399999999998</v>
      </c>
      <c r="GJ37">
        <v>-0.36593500000000001</v>
      </c>
      <c r="GK37">
        <v>-0.40840300000000002</v>
      </c>
      <c r="GL37">
        <v>-0.57152499999999995</v>
      </c>
      <c r="GM37">
        <v>-0.49524600000000002</v>
      </c>
      <c r="GN37">
        <v>-0.38280799999999998</v>
      </c>
      <c r="GO37">
        <v>-0.350935</v>
      </c>
      <c r="GP37">
        <v>-0.33476</v>
      </c>
      <c r="GQ37">
        <v>-0.328239</v>
      </c>
      <c r="GR37">
        <v>-0.36097000000000001</v>
      </c>
      <c r="GS37">
        <v>-0.436749</v>
      </c>
      <c r="GT37">
        <v>-0.38227499999999998</v>
      </c>
      <c r="GU37">
        <v>0.40554499999999999</v>
      </c>
      <c r="GV37">
        <v>0.36143799999999998</v>
      </c>
      <c r="GW37">
        <v>0.315216</v>
      </c>
      <c r="GX37">
        <v>0.25403199999999998</v>
      </c>
      <c r="GY37">
        <v>0.40372000000000002</v>
      </c>
      <c r="GZ37">
        <v>0.327212</v>
      </c>
      <c r="HA37">
        <v>0.28809800000000002</v>
      </c>
      <c r="HB37">
        <v>-20</v>
      </c>
      <c r="HC37">
        <v>-35</v>
      </c>
      <c r="HD37">
        <v>-25</v>
      </c>
      <c r="HE37">
        <v>-25</v>
      </c>
      <c r="HF37">
        <v>-35</v>
      </c>
      <c r="HG37">
        <v>47</v>
      </c>
      <c r="HH37">
        <v>-47</v>
      </c>
      <c r="HI37">
        <v>-1.764426</v>
      </c>
      <c r="HJ37">
        <v>-1.7374019999999999</v>
      </c>
      <c r="HK37">
        <v>-1.7274940000000001</v>
      </c>
      <c r="HL37">
        <v>-1.7227760000000001</v>
      </c>
      <c r="HM37">
        <v>-1.747911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740.28700000000003</v>
      </c>
      <c r="HX37">
        <v>0</v>
      </c>
      <c r="HZ37">
        <v>740.18100000000004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764.12800000000004</v>
      </c>
      <c r="IJ37">
        <v>0</v>
      </c>
      <c r="IL37">
        <v>764.34199999999998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774.15099999999995</v>
      </c>
      <c r="IV37">
        <v>0</v>
      </c>
      <c r="IX37">
        <v>774.29600000000005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779.46400000000006</v>
      </c>
      <c r="JH37">
        <v>0</v>
      </c>
      <c r="JJ37">
        <v>779.43600000000004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751.04700000000003</v>
      </c>
      <c r="JT37">
        <v>0</v>
      </c>
      <c r="JV37">
        <v>750.89200000000005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729.92499999999995</v>
      </c>
      <c r="KF37">
        <v>0.10199999999999999</v>
      </c>
      <c r="KH37">
        <v>730.13699999999994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768.31600000000003</v>
      </c>
      <c r="KR37">
        <v>2.5000000000000001E-2</v>
      </c>
      <c r="KT37">
        <v>768.41899999999998</v>
      </c>
      <c r="KU37">
        <v>2.5000000000000001E-2</v>
      </c>
      <c r="KV37">
        <v>156.59812149889999</v>
      </c>
      <c r="KW37">
        <v>146.00462170829999</v>
      </c>
      <c r="KX37">
        <v>119.34063690000001</v>
      </c>
      <c r="KY37">
        <v>108.59882151690002</v>
      </c>
      <c r="KZ37">
        <v>108.38377367999999</v>
      </c>
      <c r="LA37">
        <v>134.21520960749999</v>
      </c>
      <c r="LB37">
        <v>119.03444295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-27.8316944</v>
      </c>
      <c r="LI37">
        <v>-6.769607999999999</v>
      </c>
      <c r="LJ37">
        <v>-79.072874107999993</v>
      </c>
      <c r="LK37">
        <v>-60.806703104999997</v>
      </c>
      <c r="LL37">
        <v>-48.402597327999999</v>
      </c>
      <c r="LM37">
        <v>-19.557886062000001</v>
      </c>
      <c r="LN37">
        <v>-21.205213328999999</v>
      </c>
      <c r="LO37">
        <v>-1.0226061440000007</v>
      </c>
      <c r="LP37">
        <v>-10.418541651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35.288519999999998</v>
      </c>
      <c r="LY37">
        <v>60.809069999999998</v>
      </c>
      <c r="LZ37">
        <v>43.187350000000002</v>
      </c>
      <c r="MA37">
        <v>43.069400000000002</v>
      </c>
      <c r="MB37">
        <v>61.176884999999999</v>
      </c>
      <c r="MC37">
        <v>0</v>
      </c>
      <c r="MD37">
        <v>0</v>
      </c>
      <c r="ME37">
        <v>-42.136300800000001</v>
      </c>
      <c r="MF37">
        <v>-38.4354334485</v>
      </c>
      <c r="MG37">
        <v>-36.485819047599996</v>
      </c>
      <c r="MH37">
        <v>-36.5237161955</v>
      </c>
      <c r="MI37">
        <v>-32.507122667099999</v>
      </c>
      <c r="MJ37">
        <v>-18.672121817499995</v>
      </c>
      <c r="MK37">
        <v>-34.47407406</v>
      </c>
      <c r="ML37">
        <v>70.677466590899982</v>
      </c>
      <c r="MM37">
        <v>107.5715551548</v>
      </c>
      <c r="MN37">
        <v>77.639570524400028</v>
      </c>
      <c r="MO37">
        <v>95.586619259400024</v>
      </c>
      <c r="MP37">
        <v>115.84832268389999</v>
      </c>
      <c r="MQ37">
        <v>86.68878724599999</v>
      </c>
      <c r="MR37">
        <v>67.372219239000003</v>
      </c>
    </row>
    <row r="38" spans="1:356" x14ac:dyDescent="0.35">
      <c r="A38">
        <v>223</v>
      </c>
      <c r="B38" t="s">
        <v>419</v>
      </c>
      <c r="C38" s="3">
        <v>42848.068113425928</v>
      </c>
      <c r="D38">
        <v>61.397599999999997</v>
      </c>
      <c r="E38">
        <v>61.9</v>
      </c>
      <c r="F38">
        <v>45</v>
      </c>
      <c r="G38">
        <v>53</v>
      </c>
      <c r="H38">
        <v>1.2401</v>
      </c>
      <c r="I38">
        <v>677.97059999999999</v>
      </c>
      <c r="J38">
        <v>19329</v>
      </c>
      <c r="K38">
        <v>29</v>
      </c>
      <c r="L38">
        <v>139022</v>
      </c>
      <c r="M38">
        <v>139071</v>
      </c>
      <c r="N38">
        <v>239988</v>
      </c>
      <c r="O38">
        <v>239996</v>
      </c>
      <c r="P38">
        <v>139311</v>
      </c>
      <c r="Q38">
        <v>139287</v>
      </c>
      <c r="R38">
        <v>221044</v>
      </c>
      <c r="S38">
        <v>221051</v>
      </c>
      <c r="T38">
        <v>220848</v>
      </c>
      <c r="U38">
        <v>220855</v>
      </c>
      <c r="V38">
        <v>215731</v>
      </c>
      <c r="W38">
        <v>215756</v>
      </c>
      <c r="X38">
        <v>215830</v>
      </c>
      <c r="Y38">
        <v>215988</v>
      </c>
      <c r="Z38">
        <v>294066</v>
      </c>
      <c r="AA38">
        <v>294017</v>
      </c>
      <c r="AB38">
        <v>1362.8100999999999</v>
      </c>
      <c r="AC38">
        <v>62221.761700000003</v>
      </c>
      <c r="AD38">
        <v>1</v>
      </c>
      <c r="AE38">
        <v>27.148099999999999</v>
      </c>
      <c r="AF38">
        <v>27.148099999999999</v>
      </c>
      <c r="AG38">
        <v>27.148099999999999</v>
      </c>
      <c r="AH38">
        <v>27.148099999999999</v>
      </c>
      <c r="AI38">
        <v>27.148099999999999</v>
      </c>
      <c r="AJ38">
        <v>27.148099999999999</v>
      </c>
      <c r="AK38">
        <v>27.148099999999999</v>
      </c>
      <c r="AL38">
        <v>1164.6484</v>
      </c>
      <c r="AM38">
        <v>1083.6613</v>
      </c>
      <c r="AN38">
        <v>1025.6666</v>
      </c>
      <c r="AO38">
        <v>892.68949999999995</v>
      </c>
      <c r="AP38">
        <v>1032.4503</v>
      </c>
      <c r="AQ38">
        <v>977.11900000000003</v>
      </c>
      <c r="AR38">
        <v>962.601</v>
      </c>
      <c r="AS38">
        <v>946.75559999999996</v>
      </c>
      <c r="AT38">
        <v>929.8184</v>
      </c>
      <c r="AU38">
        <v>920.38810000000001</v>
      </c>
      <c r="AV38">
        <v>910.75199999999995</v>
      </c>
      <c r="AW38">
        <v>896.65940000000001</v>
      </c>
      <c r="AX38">
        <v>16</v>
      </c>
      <c r="AY38">
        <v>17.2</v>
      </c>
      <c r="AZ38">
        <v>32.409500000000001</v>
      </c>
      <c r="BA38">
        <v>20.0733</v>
      </c>
      <c r="BB38">
        <v>12.3895</v>
      </c>
      <c r="BC38">
        <v>8.7301000000000002</v>
      </c>
      <c r="BD38">
        <v>6.3125999999999998</v>
      </c>
      <c r="BE38">
        <v>4.6755000000000004</v>
      </c>
      <c r="BF38">
        <v>3.5853000000000002</v>
      </c>
      <c r="BG38">
        <v>2.9729999999999999</v>
      </c>
      <c r="BH38">
        <v>3.0175000000000001</v>
      </c>
      <c r="BI38">
        <v>89.47</v>
      </c>
      <c r="BJ38">
        <v>131.32</v>
      </c>
      <c r="BK38">
        <v>147.77000000000001</v>
      </c>
      <c r="BL38">
        <v>212.28</v>
      </c>
      <c r="BM38">
        <v>214.89</v>
      </c>
      <c r="BN38">
        <v>305.01</v>
      </c>
      <c r="BO38">
        <v>296.02</v>
      </c>
      <c r="BP38">
        <v>422.25</v>
      </c>
      <c r="BQ38">
        <v>405.81</v>
      </c>
      <c r="BR38">
        <v>577.14</v>
      </c>
      <c r="BS38">
        <v>531.21</v>
      </c>
      <c r="BT38">
        <v>752.64</v>
      </c>
      <c r="BU38">
        <v>644.4</v>
      </c>
      <c r="BV38">
        <v>918.29</v>
      </c>
      <c r="BW38">
        <v>48.6</v>
      </c>
      <c r="BX38">
        <v>46.4</v>
      </c>
      <c r="BY38">
        <v>33.004899999999999</v>
      </c>
      <c r="BZ38">
        <v>6.1727280000000002</v>
      </c>
      <c r="CA38">
        <v>5.9227999999999996</v>
      </c>
      <c r="CB38">
        <v>5.9227999999999996</v>
      </c>
      <c r="CC38">
        <v>-0.85750000000000004</v>
      </c>
      <c r="CD38">
        <v>5.9227999999999996</v>
      </c>
      <c r="CE38">
        <v>1105770</v>
      </c>
      <c r="CF38">
        <v>2</v>
      </c>
      <c r="CI38">
        <v>4.2336</v>
      </c>
      <c r="CJ38">
        <v>7.8079000000000001</v>
      </c>
      <c r="CK38">
        <v>9.5428999999999995</v>
      </c>
      <c r="CL38">
        <v>11.6157</v>
      </c>
      <c r="CM38">
        <v>13.6129</v>
      </c>
      <c r="CN38">
        <v>17.564299999999999</v>
      </c>
      <c r="CO38">
        <v>4.8982999999999999</v>
      </c>
      <c r="CP38">
        <v>8.5474999999999994</v>
      </c>
      <c r="CQ38">
        <v>9.7982999999999993</v>
      </c>
      <c r="CR38">
        <v>12.518599999999999</v>
      </c>
      <c r="CS38">
        <v>14.8847</v>
      </c>
      <c r="CT38">
        <v>19.638999999999999</v>
      </c>
      <c r="CU38">
        <v>24.926100000000002</v>
      </c>
      <c r="CV38">
        <v>24.943000000000001</v>
      </c>
      <c r="CW38">
        <v>25.176400000000001</v>
      </c>
      <c r="CX38">
        <v>25.0016</v>
      </c>
      <c r="CY38">
        <v>24.9192</v>
      </c>
      <c r="CZ38">
        <v>25.0899</v>
      </c>
      <c r="DB38">
        <v>17281</v>
      </c>
      <c r="DC38">
        <v>780</v>
      </c>
      <c r="DD38">
        <v>1</v>
      </c>
      <c r="DF38" t="s">
        <v>535</v>
      </c>
      <c r="DG38">
        <v>295</v>
      </c>
      <c r="DH38">
        <v>1224</v>
      </c>
      <c r="DI38">
        <v>7</v>
      </c>
      <c r="DJ38">
        <v>1</v>
      </c>
      <c r="DK38">
        <v>35</v>
      </c>
      <c r="DL38">
        <v>39.166663999999997</v>
      </c>
      <c r="DM38">
        <v>6.1727280000000002</v>
      </c>
      <c r="DN38">
        <v>1928.0427999999999</v>
      </c>
      <c r="DO38">
        <v>1904.2927999999999</v>
      </c>
      <c r="DP38">
        <v>1648.7643</v>
      </c>
      <c r="DQ38">
        <v>1546.4928</v>
      </c>
      <c r="DR38">
        <v>1419.1857</v>
      </c>
      <c r="DS38">
        <v>1358.3928000000001</v>
      </c>
      <c r="DT38">
        <v>1273.8</v>
      </c>
      <c r="DU38">
        <v>79.277100000000004</v>
      </c>
      <c r="DV38">
        <v>79.069299999999998</v>
      </c>
      <c r="DW38">
        <v>75.094999999999999</v>
      </c>
      <c r="DX38">
        <v>71.468599999999995</v>
      </c>
      <c r="DY38">
        <v>73.197100000000006</v>
      </c>
      <c r="DZ38">
        <v>31.375699999999998</v>
      </c>
      <c r="EA38">
        <v>70.308599999999998</v>
      </c>
      <c r="EB38">
        <v>32.409500000000001</v>
      </c>
      <c r="EC38">
        <v>20.0733</v>
      </c>
      <c r="ED38">
        <v>12.3895</v>
      </c>
      <c r="EE38">
        <v>8.7301000000000002</v>
      </c>
      <c r="EF38">
        <v>6.3125999999999998</v>
      </c>
      <c r="EG38">
        <v>4.6755000000000004</v>
      </c>
      <c r="EH38">
        <v>3.5853000000000002</v>
      </c>
      <c r="EI38">
        <v>2.9729999999999999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5.8160000000000003E-2</v>
      </c>
      <c r="EY38">
        <v>4.6940999999999997E-2</v>
      </c>
      <c r="EZ38">
        <v>3.8357000000000002E-2</v>
      </c>
      <c r="FA38">
        <v>1.6028000000000001E-2</v>
      </c>
      <c r="FB38">
        <v>1.7197E-2</v>
      </c>
      <c r="FC38">
        <v>2.1752000000000001E-2</v>
      </c>
      <c r="FD38">
        <v>1.9852000000000002E-2</v>
      </c>
      <c r="FE38">
        <v>-2.03E-4</v>
      </c>
      <c r="FF38">
        <v>-6.0400000000000004E-4</v>
      </c>
      <c r="FG38">
        <v>-1.5269999999999999E-3</v>
      </c>
      <c r="FH38">
        <v>-9.990000000000001E-4</v>
      </c>
      <c r="FI38">
        <v>-1.1919999999999999E-3</v>
      </c>
      <c r="FJ38">
        <v>-2.0427000000000001E-2</v>
      </c>
      <c r="FK38">
        <v>-1.1691999999999999E-2</v>
      </c>
      <c r="FL38">
        <v>8.1561999999999996E-2</v>
      </c>
      <c r="FM38">
        <v>7.8563999999999995E-2</v>
      </c>
      <c r="FN38">
        <v>7.6895000000000005E-2</v>
      </c>
      <c r="FO38">
        <v>7.4036000000000005E-2</v>
      </c>
      <c r="FP38">
        <v>7.8783000000000006E-2</v>
      </c>
      <c r="FQ38">
        <v>0.105943</v>
      </c>
      <c r="FR38">
        <v>9.8835000000000006E-2</v>
      </c>
      <c r="FS38">
        <v>-0.26740599999999998</v>
      </c>
      <c r="FT38">
        <v>-0.26294899999999999</v>
      </c>
      <c r="FU38">
        <v>-0.26106499999999999</v>
      </c>
      <c r="FV38">
        <v>-0.260181</v>
      </c>
      <c r="FW38">
        <v>-0.26427299999999998</v>
      </c>
      <c r="FX38">
        <v>-0.274559</v>
      </c>
      <c r="FY38">
        <v>-0.26724599999999998</v>
      </c>
      <c r="FZ38">
        <v>-1.3797299999999999</v>
      </c>
      <c r="GA38">
        <v>-1.3426579999999999</v>
      </c>
      <c r="GB38">
        <v>-1.3316920000000001</v>
      </c>
      <c r="GC38">
        <v>-1.325509</v>
      </c>
      <c r="GD38">
        <v>-1.352695</v>
      </c>
      <c r="GE38">
        <v>-1.4242269999999999</v>
      </c>
      <c r="GF38">
        <v>-1.3698790000000001</v>
      </c>
      <c r="GG38">
        <v>-0.42040499999999997</v>
      </c>
      <c r="GH38">
        <v>-0.38187900000000002</v>
      </c>
      <c r="GI38">
        <v>-0.36897600000000003</v>
      </c>
      <c r="GJ38">
        <v>-0.36549500000000001</v>
      </c>
      <c r="GK38">
        <v>-0.40821499999999999</v>
      </c>
      <c r="GL38">
        <v>-0.57070799999999999</v>
      </c>
      <c r="GM38">
        <v>-0.49414999999999998</v>
      </c>
      <c r="GN38">
        <v>-0.383407</v>
      </c>
      <c r="GO38">
        <v>-0.35172300000000001</v>
      </c>
      <c r="GP38">
        <v>-0.33636199999999999</v>
      </c>
      <c r="GQ38">
        <v>-0.32978299999999999</v>
      </c>
      <c r="GR38">
        <v>-0.36186800000000002</v>
      </c>
      <c r="GS38">
        <v>-0.43894300000000003</v>
      </c>
      <c r="GT38">
        <v>-0.38499899999999998</v>
      </c>
      <c r="GU38">
        <v>0.40681</v>
      </c>
      <c r="GV38">
        <v>0.363784</v>
      </c>
      <c r="GW38">
        <v>0.31880199999999997</v>
      </c>
      <c r="GX38">
        <v>0.25667600000000002</v>
      </c>
      <c r="GY38">
        <v>0.407476</v>
      </c>
      <c r="GZ38">
        <v>0.32819999999999999</v>
      </c>
      <c r="HA38">
        <v>0.28700500000000001</v>
      </c>
      <c r="HB38">
        <v>-20</v>
      </c>
      <c r="HC38">
        <v>-35</v>
      </c>
      <c r="HD38">
        <v>-25</v>
      </c>
      <c r="HE38">
        <v>-25</v>
      </c>
      <c r="HF38">
        <v>-35</v>
      </c>
      <c r="HG38">
        <v>40</v>
      </c>
      <c r="HH38">
        <v>-40</v>
      </c>
      <c r="HI38">
        <v>-1.7646120000000001</v>
      </c>
      <c r="HJ38">
        <v>-1.737571</v>
      </c>
      <c r="HK38">
        <v>-1.727606</v>
      </c>
      <c r="HL38">
        <v>-1.722898</v>
      </c>
      <c r="HM38">
        <v>-1.748062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740.28700000000003</v>
      </c>
      <c r="HX38">
        <v>0</v>
      </c>
      <c r="HZ38">
        <v>740.18100000000004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764.12800000000004</v>
      </c>
      <c r="IJ38">
        <v>0</v>
      </c>
      <c r="IL38">
        <v>764.34199999999998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774.15099999999995</v>
      </c>
      <c r="IV38">
        <v>0</v>
      </c>
      <c r="IX38">
        <v>774.29600000000005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779.46400000000006</v>
      </c>
      <c r="JH38">
        <v>0</v>
      </c>
      <c r="JJ38">
        <v>779.43600000000004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751.04700000000003</v>
      </c>
      <c r="JT38">
        <v>0</v>
      </c>
      <c r="JV38">
        <v>750.89200000000005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729.92499999999995</v>
      </c>
      <c r="KF38">
        <v>0.10199999999999999</v>
      </c>
      <c r="KH38">
        <v>730.13699999999994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768.31600000000003</v>
      </c>
      <c r="KR38">
        <v>2.5000000000000001E-2</v>
      </c>
      <c r="KT38">
        <v>768.41899999999998</v>
      </c>
      <c r="KU38">
        <v>2.5000000000000001E-2</v>
      </c>
      <c r="KV38">
        <v>157.25502685359999</v>
      </c>
      <c r="KW38">
        <v>149.60885953919998</v>
      </c>
      <c r="KX38">
        <v>126.78173084850002</v>
      </c>
      <c r="KY38">
        <v>114.4961409408</v>
      </c>
      <c r="KZ38">
        <v>111.80770700310001</v>
      </c>
      <c r="LA38">
        <v>143.91220841040001</v>
      </c>
      <c r="LB38">
        <v>125.896023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-27.895194400000001</v>
      </c>
      <c r="LI38">
        <v>-6.7880483999999992</v>
      </c>
      <c r="LJ38">
        <v>-79.965011609999991</v>
      </c>
      <c r="LK38">
        <v>-62.214743745999989</v>
      </c>
      <c r="LL38">
        <v>-49.046216360000003</v>
      </c>
      <c r="LM38">
        <v>-19.921074761</v>
      </c>
      <c r="LN38">
        <v>-21.649883475000003</v>
      </c>
      <c r="LO38">
        <v>-1.8871007749999995</v>
      </c>
      <c r="LP38">
        <v>-11.178212640000003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35.29224</v>
      </c>
      <c r="LY38">
        <v>60.814985</v>
      </c>
      <c r="LZ38">
        <v>43.190150000000003</v>
      </c>
      <c r="MA38">
        <v>43.072450000000003</v>
      </c>
      <c r="MB38">
        <v>61.182169999999999</v>
      </c>
      <c r="MC38">
        <v>0</v>
      </c>
      <c r="MD38">
        <v>0</v>
      </c>
      <c r="ME38">
        <v>-33.3284892255</v>
      </c>
      <c r="MF38">
        <v>-30.1949052147</v>
      </c>
      <c r="MG38">
        <v>-27.708252720000001</v>
      </c>
      <c r="MH38">
        <v>-26.121415957</v>
      </c>
      <c r="MI38">
        <v>-29.880154176500003</v>
      </c>
      <c r="MJ38">
        <v>-17.906362995599999</v>
      </c>
      <c r="MK38">
        <v>-34.742994689999996</v>
      </c>
      <c r="ML38">
        <v>79.253766018100009</v>
      </c>
      <c r="MM38">
        <v>118.01419557850001</v>
      </c>
      <c r="MN38">
        <v>93.217411768500014</v>
      </c>
      <c r="MO38">
        <v>111.5261002228</v>
      </c>
      <c r="MP38">
        <v>121.45983935160002</v>
      </c>
      <c r="MQ38">
        <v>96.223550239800005</v>
      </c>
      <c r="MR38">
        <v>73.186767270000018</v>
      </c>
    </row>
    <row r="39" spans="1:356" x14ac:dyDescent="0.35">
      <c r="A39">
        <v>223</v>
      </c>
      <c r="B39" t="s">
        <v>420</v>
      </c>
      <c r="C39" s="3">
        <v>42848.069386574076</v>
      </c>
      <c r="D39">
        <v>61.082000000000001</v>
      </c>
      <c r="E39">
        <v>61.789700000000003</v>
      </c>
      <c r="F39">
        <v>56</v>
      </c>
      <c r="G39">
        <v>55</v>
      </c>
      <c r="H39">
        <v>1.2401</v>
      </c>
      <c r="I39">
        <v>677.99649999999997</v>
      </c>
      <c r="J39">
        <v>19354</v>
      </c>
      <c r="K39">
        <v>29</v>
      </c>
      <c r="L39">
        <v>139022</v>
      </c>
      <c r="M39">
        <v>139071</v>
      </c>
      <c r="N39">
        <v>239988</v>
      </c>
      <c r="O39">
        <v>239996</v>
      </c>
      <c r="P39">
        <v>139311</v>
      </c>
      <c r="Q39">
        <v>139287</v>
      </c>
      <c r="R39">
        <v>221044</v>
      </c>
      <c r="S39">
        <v>221051</v>
      </c>
      <c r="T39">
        <v>220848</v>
      </c>
      <c r="U39">
        <v>220855</v>
      </c>
      <c r="V39">
        <v>215731</v>
      </c>
      <c r="W39">
        <v>215756</v>
      </c>
      <c r="X39">
        <v>215830</v>
      </c>
      <c r="Y39">
        <v>215988</v>
      </c>
      <c r="Z39">
        <v>294066</v>
      </c>
      <c r="AA39">
        <v>294017</v>
      </c>
      <c r="AB39">
        <v>1362.8100999999999</v>
      </c>
      <c r="AC39">
        <v>62261.546900000001</v>
      </c>
      <c r="AD39">
        <v>1</v>
      </c>
      <c r="AE39">
        <v>27.847000000000001</v>
      </c>
      <c r="AF39">
        <v>27.847000000000001</v>
      </c>
      <c r="AG39">
        <v>27.847000000000001</v>
      </c>
      <c r="AH39">
        <v>27.847000000000001</v>
      </c>
      <c r="AI39">
        <v>27.847000000000001</v>
      </c>
      <c r="AJ39">
        <v>27.847000000000001</v>
      </c>
      <c r="AK39">
        <v>27.847000000000001</v>
      </c>
      <c r="AL39">
        <v>1181.0546999999999</v>
      </c>
      <c r="AM39">
        <v>1100.681</v>
      </c>
      <c r="AN39">
        <v>1044.5</v>
      </c>
      <c r="AO39">
        <v>904.57429999999999</v>
      </c>
      <c r="AP39">
        <v>1047.3679999999999</v>
      </c>
      <c r="AQ39">
        <v>989.99599999999998</v>
      </c>
      <c r="AR39">
        <v>974.62630000000001</v>
      </c>
      <c r="AS39">
        <v>957.84550000000002</v>
      </c>
      <c r="AT39">
        <v>940.08280000000002</v>
      </c>
      <c r="AU39">
        <v>930.30219999999997</v>
      </c>
      <c r="AV39">
        <v>920.34900000000005</v>
      </c>
      <c r="AW39">
        <v>905.35109999999997</v>
      </c>
      <c r="AX39">
        <v>15.8</v>
      </c>
      <c r="AY39">
        <v>17.399999999999999</v>
      </c>
      <c r="AZ39">
        <v>32.241</v>
      </c>
      <c r="BA39">
        <v>19.8628</v>
      </c>
      <c r="BB39">
        <v>12.1585</v>
      </c>
      <c r="BC39">
        <v>8.5770999999999997</v>
      </c>
      <c r="BD39">
        <v>6.2552000000000003</v>
      </c>
      <c r="BE39">
        <v>4.6418999999999997</v>
      </c>
      <c r="BF39">
        <v>3.5482</v>
      </c>
      <c r="BG39">
        <v>2.9758</v>
      </c>
      <c r="BH39">
        <v>3.0186999999999999</v>
      </c>
      <c r="BI39">
        <v>87.87</v>
      </c>
      <c r="BJ39">
        <v>130.36000000000001</v>
      </c>
      <c r="BK39">
        <v>145.85</v>
      </c>
      <c r="BL39">
        <v>212.22</v>
      </c>
      <c r="BM39">
        <v>211.28</v>
      </c>
      <c r="BN39">
        <v>304.48</v>
      </c>
      <c r="BO39">
        <v>290.41000000000003</v>
      </c>
      <c r="BP39">
        <v>417.76</v>
      </c>
      <c r="BQ39">
        <v>396.96</v>
      </c>
      <c r="BR39">
        <v>570.29</v>
      </c>
      <c r="BS39">
        <v>516.08000000000004</v>
      </c>
      <c r="BT39">
        <v>745.53</v>
      </c>
      <c r="BU39">
        <v>624.04999999999995</v>
      </c>
      <c r="BV39">
        <v>902.37</v>
      </c>
      <c r="BW39">
        <v>49.9</v>
      </c>
      <c r="BX39">
        <v>46.8</v>
      </c>
      <c r="BY39">
        <v>33.301200000000001</v>
      </c>
      <c r="BZ39">
        <v>5.8090909999999996</v>
      </c>
      <c r="CA39">
        <v>5.3806000000000003</v>
      </c>
      <c r="CB39">
        <v>5.4065000000000003</v>
      </c>
      <c r="CC39">
        <v>1.4726999999999999</v>
      </c>
      <c r="CD39">
        <v>5.3806000000000003</v>
      </c>
      <c r="CE39">
        <v>1105770</v>
      </c>
      <c r="CF39">
        <v>1</v>
      </c>
      <c r="CI39">
        <v>4.0942999999999996</v>
      </c>
      <c r="CJ39">
        <v>7.8556999999999997</v>
      </c>
      <c r="CK39">
        <v>9.4870999999999999</v>
      </c>
      <c r="CL39">
        <v>11.5307</v>
      </c>
      <c r="CM39">
        <v>13.734299999999999</v>
      </c>
      <c r="CN39">
        <v>17.4864</v>
      </c>
      <c r="CO39">
        <v>4.6540999999999997</v>
      </c>
      <c r="CP39">
        <v>8.2524999999999995</v>
      </c>
      <c r="CQ39">
        <v>10.301600000000001</v>
      </c>
      <c r="CR39">
        <v>12.723000000000001</v>
      </c>
      <c r="CS39">
        <v>14.6541</v>
      </c>
      <c r="CT39">
        <v>19.965599999999998</v>
      </c>
      <c r="CU39">
        <v>25.0246</v>
      </c>
      <c r="CV39">
        <v>24.913399999999999</v>
      </c>
      <c r="CW39">
        <v>24.825299999999999</v>
      </c>
      <c r="CX39">
        <v>25.2194</v>
      </c>
      <c r="CY39">
        <v>24.929200000000002</v>
      </c>
      <c r="CZ39">
        <v>24.775600000000001</v>
      </c>
      <c r="DB39">
        <v>17281</v>
      </c>
      <c r="DC39">
        <v>780</v>
      </c>
      <c r="DD39">
        <v>2</v>
      </c>
      <c r="DF39" t="s">
        <v>535</v>
      </c>
      <c r="DG39">
        <v>295</v>
      </c>
      <c r="DH39">
        <v>1224</v>
      </c>
      <c r="DI39">
        <v>7</v>
      </c>
      <c r="DJ39">
        <v>1</v>
      </c>
      <c r="DK39">
        <v>35</v>
      </c>
      <c r="DL39">
        <v>33</v>
      </c>
      <c r="DM39">
        <v>5.8090909999999996</v>
      </c>
      <c r="DN39">
        <v>1951.2</v>
      </c>
      <c r="DO39">
        <v>1887.1929</v>
      </c>
      <c r="DP39">
        <v>1594.3</v>
      </c>
      <c r="DQ39">
        <v>1494.7572</v>
      </c>
      <c r="DR39">
        <v>1396.9928</v>
      </c>
      <c r="DS39">
        <v>1340.3571999999999</v>
      </c>
      <c r="DT39">
        <v>1191.7572</v>
      </c>
      <c r="DU39">
        <v>89.97</v>
      </c>
      <c r="DV39">
        <v>89.540700000000001</v>
      </c>
      <c r="DW39">
        <v>87.682900000000004</v>
      </c>
      <c r="DX39">
        <v>85.974999999999994</v>
      </c>
      <c r="DY39">
        <v>77.572900000000004</v>
      </c>
      <c r="DZ39">
        <v>30.4543</v>
      </c>
      <c r="EA39">
        <v>71.425700000000006</v>
      </c>
      <c r="EB39">
        <v>32.241</v>
      </c>
      <c r="EC39">
        <v>19.8628</v>
      </c>
      <c r="ED39">
        <v>12.1585</v>
      </c>
      <c r="EE39">
        <v>8.5770999999999997</v>
      </c>
      <c r="EF39">
        <v>6.2552000000000003</v>
      </c>
      <c r="EG39">
        <v>4.6418999999999997</v>
      </c>
      <c r="EH39">
        <v>3.5482</v>
      </c>
      <c r="EI39">
        <v>2.9758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5.8212E-2</v>
      </c>
      <c r="EY39">
        <v>4.8203000000000003E-2</v>
      </c>
      <c r="EZ39">
        <v>3.8755999999999999E-2</v>
      </c>
      <c r="FA39">
        <v>1.6331999999999999E-2</v>
      </c>
      <c r="FB39">
        <v>1.7686E-2</v>
      </c>
      <c r="FC39">
        <v>2.2207999999999999E-2</v>
      </c>
      <c r="FD39">
        <v>2.0348999999999999E-2</v>
      </c>
      <c r="FE39">
        <v>-2.03E-4</v>
      </c>
      <c r="FF39">
        <v>-6.0400000000000004E-4</v>
      </c>
      <c r="FG39">
        <v>-1.5280000000000001E-3</v>
      </c>
      <c r="FH39">
        <v>-9.990000000000001E-4</v>
      </c>
      <c r="FI39">
        <v>-1.194E-3</v>
      </c>
      <c r="FJ39">
        <v>-2.0854000000000001E-2</v>
      </c>
      <c r="FK39">
        <v>-1.1988E-2</v>
      </c>
      <c r="FL39">
        <v>8.1545999999999993E-2</v>
      </c>
      <c r="FM39">
        <v>7.8551999999999997E-2</v>
      </c>
      <c r="FN39">
        <v>7.6888999999999999E-2</v>
      </c>
      <c r="FO39">
        <v>7.4031E-2</v>
      </c>
      <c r="FP39">
        <v>7.8770999999999994E-2</v>
      </c>
      <c r="FQ39">
        <v>0.10592600000000001</v>
      </c>
      <c r="FR39">
        <v>9.8889000000000005E-2</v>
      </c>
      <c r="FS39">
        <v>-0.26763799999999999</v>
      </c>
      <c r="FT39">
        <v>-0.26314100000000001</v>
      </c>
      <c r="FU39">
        <v>-0.26117699999999999</v>
      </c>
      <c r="FV39">
        <v>-0.26029000000000002</v>
      </c>
      <c r="FW39">
        <v>-0.264455</v>
      </c>
      <c r="FX39">
        <v>-0.27504800000000001</v>
      </c>
      <c r="FY39">
        <v>-0.267316</v>
      </c>
      <c r="FZ39">
        <v>-1.3793260000000001</v>
      </c>
      <c r="GA39">
        <v>-1.342006</v>
      </c>
      <c r="GB39">
        <v>-1.3304769999999999</v>
      </c>
      <c r="GC39">
        <v>-1.324279</v>
      </c>
      <c r="GD39">
        <v>-1.3519559999999999</v>
      </c>
      <c r="GE39">
        <v>-1.4303699999999999</v>
      </c>
      <c r="GF39">
        <v>-1.373019</v>
      </c>
      <c r="GG39">
        <v>-0.42097000000000001</v>
      </c>
      <c r="GH39">
        <v>-0.38248900000000002</v>
      </c>
      <c r="GI39">
        <v>-0.36976700000000001</v>
      </c>
      <c r="GJ39">
        <v>-0.366284</v>
      </c>
      <c r="GK39">
        <v>-0.40889500000000001</v>
      </c>
      <c r="GL39">
        <v>-0.57153799999999999</v>
      </c>
      <c r="GM39">
        <v>-0.49625200000000003</v>
      </c>
      <c r="GN39">
        <v>-0.38298599999999999</v>
      </c>
      <c r="GO39">
        <v>-0.35107899999999997</v>
      </c>
      <c r="GP39">
        <v>-0.33519500000000002</v>
      </c>
      <c r="GQ39">
        <v>-0.32861499999999999</v>
      </c>
      <c r="GR39">
        <v>-0.36111500000000002</v>
      </c>
      <c r="GS39">
        <v>-0.43834600000000001</v>
      </c>
      <c r="GT39">
        <v>-0.381552</v>
      </c>
      <c r="GU39">
        <v>0.40574500000000002</v>
      </c>
      <c r="GV39">
        <v>0.361651</v>
      </c>
      <c r="GW39">
        <v>0.31581399999999998</v>
      </c>
      <c r="GX39">
        <v>0.25445899999999999</v>
      </c>
      <c r="GY39">
        <v>0.40414499999999998</v>
      </c>
      <c r="GZ39">
        <v>0.32725399999999999</v>
      </c>
      <c r="HA39">
        <v>0.28709800000000002</v>
      </c>
      <c r="HB39">
        <v>-20</v>
      </c>
      <c r="HC39">
        <v>-35</v>
      </c>
      <c r="HD39">
        <v>-25</v>
      </c>
      <c r="HE39">
        <v>-25</v>
      </c>
      <c r="HF39">
        <v>-35</v>
      </c>
      <c r="HG39">
        <v>30</v>
      </c>
      <c r="HH39">
        <v>-30</v>
      </c>
      <c r="HI39">
        <v>-1.7644</v>
      </c>
      <c r="HJ39">
        <v>-1.7373769999999999</v>
      </c>
      <c r="HK39">
        <v>-1.727465</v>
      </c>
      <c r="HL39">
        <v>-1.7227410000000001</v>
      </c>
      <c r="HM39">
        <v>-1.7478830000000001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740.28700000000003</v>
      </c>
      <c r="HX39">
        <v>0</v>
      </c>
      <c r="HZ39">
        <v>740.18100000000004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764.12800000000004</v>
      </c>
      <c r="IJ39">
        <v>0</v>
      </c>
      <c r="IL39">
        <v>764.34199999999998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774.15099999999995</v>
      </c>
      <c r="IV39">
        <v>0</v>
      </c>
      <c r="IX39">
        <v>774.29600000000005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779.46400000000006</v>
      </c>
      <c r="JH39">
        <v>0</v>
      </c>
      <c r="JJ39">
        <v>779.43600000000004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751.04700000000003</v>
      </c>
      <c r="JT39">
        <v>0</v>
      </c>
      <c r="JV39">
        <v>750.89200000000005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729.92499999999995</v>
      </c>
      <c r="KF39">
        <v>0.10199999999999999</v>
      </c>
      <c r="KH39">
        <v>730.13699999999994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768.31600000000003</v>
      </c>
      <c r="KR39">
        <v>2.5000000000000001E-2</v>
      </c>
      <c r="KT39">
        <v>768.41899999999998</v>
      </c>
      <c r="KU39">
        <v>2.5000000000000001E-2</v>
      </c>
      <c r="KV39">
        <v>159.1125552</v>
      </c>
      <c r="KW39">
        <v>148.24277668080001</v>
      </c>
      <c r="KX39">
        <v>122.5841327</v>
      </c>
      <c r="KY39">
        <v>110.65837027320001</v>
      </c>
      <c r="KZ39">
        <v>110.04251984879998</v>
      </c>
      <c r="LA39">
        <v>141.9786767672</v>
      </c>
      <c r="LB39">
        <v>117.85167775080001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-27.944876799999999</v>
      </c>
      <c r="LI39">
        <v>-6.7898263999999999</v>
      </c>
      <c r="LJ39">
        <v>-80.013321934000004</v>
      </c>
      <c r="LK39">
        <v>-63.878143594000008</v>
      </c>
      <c r="LL39">
        <v>-49.530997755999991</v>
      </c>
      <c r="LM39">
        <v>-20.305169907</v>
      </c>
      <c r="LN39">
        <v>-22.296458351999998</v>
      </c>
      <c r="LO39">
        <v>-1.9367209799999965</v>
      </c>
      <c r="LP39">
        <v>-11.479811858999998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35.287999999999997</v>
      </c>
      <c r="LY39">
        <v>60.808194999999998</v>
      </c>
      <c r="LZ39">
        <v>43.186624999999999</v>
      </c>
      <c r="MA39">
        <v>43.068525000000001</v>
      </c>
      <c r="MB39">
        <v>61.175905</v>
      </c>
      <c r="MC39">
        <v>0</v>
      </c>
      <c r="MD39">
        <v>0</v>
      </c>
      <c r="ME39">
        <v>-37.874670899999998</v>
      </c>
      <c r="MF39">
        <v>-34.248332802300006</v>
      </c>
      <c r="MG39">
        <v>-32.422242884300005</v>
      </c>
      <c r="MH39">
        <v>-31.491266899999999</v>
      </c>
      <c r="MI39">
        <v>-31.719170945500004</v>
      </c>
      <c r="MJ39">
        <v>-17.405789713400001</v>
      </c>
      <c r="MK39">
        <v>-35.445146476400005</v>
      </c>
      <c r="ML39">
        <v>76.512562365999997</v>
      </c>
      <c r="MM39">
        <v>110.92449528449998</v>
      </c>
      <c r="MN39">
        <v>83.817517059700009</v>
      </c>
      <c r="MO39">
        <v>101.93045846620001</v>
      </c>
      <c r="MP39">
        <v>117.2027955513</v>
      </c>
      <c r="MQ39">
        <v>94.69128927380001</v>
      </c>
      <c r="MR39">
        <v>64.136893015400005</v>
      </c>
    </row>
    <row r="40" spans="1:356" x14ac:dyDescent="0.35">
      <c r="A40">
        <v>223</v>
      </c>
      <c r="B40" t="s">
        <v>421</v>
      </c>
      <c r="C40" s="3">
        <v>42848.070428240739</v>
      </c>
      <c r="D40">
        <v>61.5745</v>
      </c>
      <c r="E40">
        <v>62.2196</v>
      </c>
      <c r="F40">
        <v>35</v>
      </c>
      <c r="G40">
        <v>63</v>
      </c>
      <c r="H40">
        <v>1.1067</v>
      </c>
      <c r="I40">
        <v>911.37310000000002</v>
      </c>
      <c r="J40">
        <v>19766</v>
      </c>
      <c r="K40">
        <v>29</v>
      </c>
      <c r="L40">
        <v>139022</v>
      </c>
      <c r="M40">
        <v>139071</v>
      </c>
      <c r="N40">
        <v>239988</v>
      </c>
      <c r="O40">
        <v>239996</v>
      </c>
      <c r="P40">
        <v>139311</v>
      </c>
      <c r="Q40">
        <v>139287</v>
      </c>
      <c r="R40">
        <v>221044</v>
      </c>
      <c r="S40">
        <v>221051</v>
      </c>
      <c r="T40">
        <v>220848</v>
      </c>
      <c r="U40">
        <v>220855</v>
      </c>
      <c r="V40">
        <v>215731</v>
      </c>
      <c r="W40">
        <v>215756</v>
      </c>
      <c r="X40">
        <v>215830</v>
      </c>
      <c r="Y40">
        <v>215988</v>
      </c>
      <c r="Z40">
        <v>294066</v>
      </c>
      <c r="AA40">
        <v>294017</v>
      </c>
      <c r="AB40">
        <v>1362.8100999999999</v>
      </c>
      <c r="AC40">
        <v>62261.546900000001</v>
      </c>
      <c r="AD40">
        <v>1</v>
      </c>
      <c r="AE40">
        <v>28.822099999999999</v>
      </c>
      <c r="AF40">
        <v>28.822099999999999</v>
      </c>
      <c r="AG40">
        <v>28.822099999999999</v>
      </c>
      <c r="AH40">
        <v>28.822099999999999</v>
      </c>
      <c r="AI40">
        <v>28.822099999999999</v>
      </c>
      <c r="AJ40">
        <v>28.822099999999999</v>
      </c>
      <c r="AK40">
        <v>28.822099999999999</v>
      </c>
      <c r="AL40">
        <v>1140.0391</v>
      </c>
      <c r="AM40">
        <v>1080.9327000000001</v>
      </c>
      <c r="AN40">
        <v>1031.3334</v>
      </c>
      <c r="AO40">
        <v>860.22469999999998</v>
      </c>
      <c r="AP40">
        <v>1039.7733000000001</v>
      </c>
      <c r="AQ40">
        <v>967.34550000000002</v>
      </c>
      <c r="AR40">
        <v>948.5951</v>
      </c>
      <c r="AS40">
        <v>932.37469999999996</v>
      </c>
      <c r="AT40">
        <v>914.5027</v>
      </c>
      <c r="AU40">
        <v>901.78359999999998</v>
      </c>
      <c r="AV40">
        <v>890.03779999999995</v>
      </c>
      <c r="AW40">
        <v>872.39400000000001</v>
      </c>
      <c r="AX40">
        <v>16</v>
      </c>
      <c r="AY40">
        <v>17.600000000000001</v>
      </c>
      <c r="AZ40">
        <v>31.272099999999998</v>
      </c>
      <c r="BA40">
        <v>18.251000000000001</v>
      </c>
      <c r="BB40">
        <v>10.686</v>
      </c>
      <c r="BC40">
        <v>7.3611000000000004</v>
      </c>
      <c r="BD40">
        <v>5.2279</v>
      </c>
      <c r="BE40">
        <v>3.7955999999999999</v>
      </c>
      <c r="BF40">
        <v>2.8458999999999999</v>
      </c>
      <c r="BG40">
        <v>2.3334999999999999</v>
      </c>
      <c r="BH40">
        <v>2.3668999999999998</v>
      </c>
      <c r="BI40">
        <v>79.599999999999994</v>
      </c>
      <c r="BJ40">
        <v>139.19999999999999</v>
      </c>
      <c r="BK40">
        <v>138.16999999999999</v>
      </c>
      <c r="BL40">
        <v>232.96</v>
      </c>
      <c r="BM40">
        <v>205.7</v>
      </c>
      <c r="BN40">
        <v>341.38</v>
      </c>
      <c r="BO40">
        <v>287.83</v>
      </c>
      <c r="BP40">
        <v>480.64</v>
      </c>
      <c r="BQ40">
        <v>402.3</v>
      </c>
      <c r="BR40">
        <v>673.26</v>
      </c>
      <c r="BS40">
        <v>539.04</v>
      </c>
      <c r="BT40">
        <v>895.52</v>
      </c>
      <c r="BU40">
        <v>659.72</v>
      </c>
      <c r="BV40">
        <v>1085.1400000000001</v>
      </c>
      <c r="BW40">
        <v>50.5</v>
      </c>
      <c r="BX40">
        <v>46.6</v>
      </c>
      <c r="BY40">
        <v>41.087899999999998</v>
      </c>
      <c r="BZ40">
        <v>0</v>
      </c>
      <c r="CA40">
        <v>15.372199999999999</v>
      </c>
      <c r="CB40">
        <v>15.9857</v>
      </c>
      <c r="CC40">
        <v>-8.7940000000000005</v>
      </c>
      <c r="CD40">
        <v>15.372199999999999</v>
      </c>
      <c r="CE40">
        <v>1106135</v>
      </c>
      <c r="CF40">
        <v>2</v>
      </c>
      <c r="CI40">
        <v>3.9906999999999999</v>
      </c>
      <c r="CJ40">
        <v>7.54</v>
      </c>
      <c r="CK40">
        <v>9.2142999999999997</v>
      </c>
      <c r="CL40">
        <v>11.177899999999999</v>
      </c>
      <c r="CM40">
        <v>13.062900000000001</v>
      </c>
      <c r="CN40">
        <v>16.552099999999999</v>
      </c>
      <c r="CO40">
        <v>4.1543000000000001</v>
      </c>
      <c r="CP40">
        <v>8.1785999999999994</v>
      </c>
      <c r="CQ40">
        <v>9.5814000000000004</v>
      </c>
      <c r="CR40">
        <v>11.4786</v>
      </c>
      <c r="CS40">
        <v>14.9171</v>
      </c>
      <c r="CT40">
        <v>19.511399999999998</v>
      </c>
      <c r="CU40">
        <v>24.939</v>
      </c>
      <c r="CV40">
        <v>24.943100000000001</v>
      </c>
      <c r="CW40">
        <v>24.930599999999998</v>
      </c>
      <c r="CX40">
        <v>24.966200000000001</v>
      </c>
      <c r="CY40">
        <v>24.855</v>
      </c>
      <c r="CZ40">
        <v>24.9316</v>
      </c>
      <c r="DB40">
        <v>17281</v>
      </c>
      <c r="DC40">
        <v>780</v>
      </c>
      <c r="DD40">
        <v>3</v>
      </c>
      <c r="DF40" t="s">
        <v>536</v>
      </c>
      <c r="DG40">
        <v>231</v>
      </c>
      <c r="DH40">
        <v>1184</v>
      </c>
      <c r="DI40">
        <v>6</v>
      </c>
      <c r="DJ40">
        <v>8</v>
      </c>
      <c r="DK40">
        <v>35</v>
      </c>
      <c r="DL40">
        <v>50.333336000000003</v>
      </c>
      <c r="DM40">
        <v>0</v>
      </c>
      <c r="DN40">
        <v>2035.2715000000001</v>
      </c>
      <c r="DO40">
        <v>1997.9429</v>
      </c>
      <c r="DP40">
        <v>1722.4286</v>
      </c>
      <c r="DQ40">
        <v>1588.3785</v>
      </c>
      <c r="DR40">
        <v>1445.5215000000001</v>
      </c>
      <c r="DS40">
        <v>1512.0643</v>
      </c>
      <c r="DT40">
        <v>1453.4286</v>
      </c>
      <c r="DU40">
        <v>95.371399999999994</v>
      </c>
      <c r="DV40">
        <v>100.7957</v>
      </c>
      <c r="DW40">
        <v>102.9443</v>
      </c>
      <c r="DX40">
        <v>98.8857</v>
      </c>
      <c r="DY40">
        <v>95.95</v>
      </c>
      <c r="DZ40">
        <v>44</v>
      </c>
      <c r="EA40">
        <v>84.961399999999998</v>
      </c>
      <c r="EB40">
        <v>31.272099999999998</v>
      </c>
      <c r="EC40">
        <v>18.251000000000001</v>
      </c>
      <c r="ED40">
        <v>10.686</v>
      </c>
      <c r="EE40">
        <v>7.3611000000000004</v>
      </c>
      <c r="EF40">
        <v>5.2279</v>
      </c>
      <c r="EG40">
        <v>3.7955999999999999</v>
      </c>
      <c r="EH40">
        <v>2.8458999999999999</v>
      </c>
      <c r="EI40">
        <v>2.3334999999999999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5.0768000000000001E-2</v>
      </c>
      <c r="EY40">
        <v>4.1147000000000003E-2</v>
      </c>
      <c r="EZ40">
        <v>3.2405999999999997E-2</v>
      </c>
      <c r="FA40">
        <v>1.2865E-2</v>
      </c>
      <c r="FB40">
        <v>1.3969000000000001E-2</v>
      </c>
      <c r="FC40">
        <v>1.9255000000000001E-2</v>
      </c>
      <c r="FD40">
        <v>1.7559000000000002E-2</v>
      </c>
      <c r="FE40">
        <v>-1.7100000000000001E-4</v>
      </c>
      <c r="FF40">
        <v>-5.0600000000000005E-4</v>
      </c>
      <c r="FG40">
        <v>-1.2019999999999999E-3</v>
      </c>
      <c r="FH40">
        <v>-7.85E-4</v>
      </c>
      <c r="FI40">
        <v>-1.0480000000000001E-3</v>
      </c>
      <c r="FJ40">
        <v>-1.992E-2</v>
      </c>
      <c r="FK40">
        <v>-1.1391E-2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0.40181299999999998</v>
      </c>
      <c r="GV40">
        <v>0.36964799999999998</v>
      </c>
      <c r="GW40">
        <v>0.29189700000000002</v>
      </c>
      <c r="GX40">
        <v>0.23073399999999999</v>
      </c>
      <c r="GY40">
        <v>0.35716999999999999</v>
      </c>
      <c r="GZ40">
        <v>0.28015699999999999</v>
      </c>
      <c r="HA40">
        <v>0.24279500000000001</v>
      </c>
      <c r="HB40">
        <v>-15</v>
      </c>
      <c r="HC40">
        <v>-25</v>
      </c>
      <c r="HD40">
        <v>-15</v>
      </c>
      <c r="HE40">
        <v>-15</v>
      </c>
      <c r="HF40">
        <v>-35</v>
      </c>
      <c r="HG40">
        <v>20</v>
      </c>
      <c r="HH40">
        <v>-20</v>
      </c>
      <c r="HI40">
        <v>-1.6414</v>
      </c>
      <c r="HJ40">
        <v>-1.6170770000000001</v>
      </c>
      <c r="HK40">
        <v>-1.6074520000000001</v>
      </c>
      <c r="HL40">
        <v>-1.6029469999999999</v>
      </c>
      <c r="HM40">
        <v>-1.6256969999999999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740.28700000000003</v>
      </c>
      <c r="HX40">
        <v>0</v>
      </c>
      <c r="HZ40">
        <v>740.18100000000004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764.12800000000004</v>
      </c>
      <c r="IJ40">
        <v>0</v>
      </c>
      <c r="IL40">
        <v>764.34199999999998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774.15099999999995</v>
      </c>
      <c r="IV40">
        <v>0</v>
      </c>
      <c r="IX40">
        <v>774.29600000000005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779.46400000000006</v>
      </c>
      <c r="JH40">
        <v>0</v>
      </c>
      <c r="JJ40">
        <v>779.43600000000004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751.04700000000003</v>
      </c>
      <c r="JT40">
        <v>0</v>
      </c>
      <c r="JV40">
        <v>750.89200000000005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729.92499999999995</v>
      </c>
      <c r="KF40">
        <v>0.10199999999999999</v>
      </c>
      <c r="KH40">
        <v>730.13699999999994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768.31600000000003</v>
      </c>
      <c r="KR40">
        <v>2.5000000000000001E-2</v>
      </c>
      <c r="KT40">
        <v>768.41899999999998</v>
      </c>
      <c r="KU40">
        <v>2.5000000000000001E-2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24.620999999999999</v>
      </c>
      <c r="LY40">
        <v>40.426925000000004</v>
      </c>
      <c r="LZ40">
        <v>24.111780000000003</v>
      </c>
      <c r="MA40">
        <v>24.044204999999998</v>
      </c>
      <c r="MB40">
        <v>56.899394999999998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24.620999999999999</v>
      </c>
      <c r="MM40">
        <v>40.426925000000004</v>
      </c>
      <c r="MN40">
        <v>24.111780000000003</v>
      </c>
      <c r="MO40">
        <v>24.044204999999998</v>
      </c>
      <c r="MP40">
        <v>56.899394999999998</v>
      </c>
      <c r="MQ40">
        <v>0</v>
      </c>
      <c r="MR40">
        <v>0</v>
      </c>
    </row>
    <row r="41" spans="1:356" x14ac:dyDescent="0.35">
      <c r="A41">
        <v>223</v>
      </c>
      <c r="B41" t="s">
        <v>422</v>
      </c>
      <c r="C41" s="3">
        <v>42848.072013888886</v>
      </c>
      <c r="D41">
        <v>61.171300000000002</v>
      </c>
      <c r="E41">
        <v>62.056600000000003</v>
      </c>
      <c r="F41">
        <v>73</v>
      </c>
      <c r="G41">
        <v>59</v>
      </c>
      <c r="H41">
        <v>1.2677</v>
      </c>
      <c r="I41">
        <v>761.52189999999996</v>
      </c>
      <c r="J41">
        <v>17550</v>
      </c>
      <c r="K41">
        <v>29</v>
      </c>
      <c r="L41">
        <v>139022</v>
      </c>
      <c r="M41">
        <v>139071</v>
      </c>
      <c r="N41">
        <v>239988</v>
      </c>
      <c r="O41">
        <v>239996</v>
      </c>
      <c r="P41">
        <v>139311</v>
      </c>
      <c r="Q41">
        <v>139287</v>
      </c>
      <c r="R41">
        <v>221044</v>
      </c>
      <c r="S41">
        <v>221051</v>
      </c>
      <c r="T41">
        <v>220848</v>
      </c>
      <c r="U41">
        <v>220855</v>
      </c>
      <c r="V41">
        <v>215731</v>
      </c>
      <c r="W41">
        <v>215756</v>
      </c>
      <c r="X41">
        <v>215830</v>
      </c>
      <c r="Y41">
        <v>215988</v>
      </c>
      <c r="Z41">
        <v>294066</v>
      </c>
      <c r="AA41">
        <v>294017</v>
      </c>
      <c r="AB41">
        <v>1362.8100999999999</v>
      </c>
      <c r="AC41">
        <v>62279.4375</v>
      </c>
      <c r="AD41">
        <v>1</v>
      </c>
      <c r="AE41">
        <v>29.676500000000001</v>
      </c>
      <c r="AF41">
        <v>29.676500000000001</v>
      </c>
      <c r="AG41">
        <v>29.676500000000001</v>
      </c>
      <c r="AH41">
        <v>29.676500000000001</v>
      </c>
      <c r="AI41">
        <v>29.676500000000001</v>
      </c>
      <c r="AJ41">
        <v>29.676500000000001</v>
      </c>
      <c r="AK41">
        <v>29.676500000000001</v>
      </c>
      <c r="AL41">
        <v>1174.0234</v>
      </c>
      <c r="AM41">
        <v>1097.3982000000001</v>
      </c>
      <c r="AN41">
        <v>1066.8334</v>
      </c>
      <c r="AO41">
        <v>885.35709999999995</v>
      </c>
      <c r="AP41">
        <v>1038.3818000000001</v>
      </c>
      <c r="AQ41">
        <v>980.23099999999999</v>
      </c>
      <c r="AR41">
        <v>966.32380000000001</v>
      </c>
      <c r="AS41">
        <v>949.54520000000002</v>
      </c>
      <c r="AT41">
        <v>931.13</v>
      </c>
      <c r="AU41">
        <v>920.96690000000001</v>
      </c>
      <c r="AV41">
        <v>911.15899999999999</v>
      </c>
      <c r="AW41">
        <v>895.23860000000002</v>
      </c>
      <c r="AX41">
        <v>15.8</v>
      </c>
      <c r="AY41">
        <v>17.399999999999999</v>
      </c>
      <c r="AZ41">
        <v>30.5886</v>
      </c>
      <c r="BA41">
        <v>18.025600000000001</v>
      </c>
      <c r="BB41">
        <v>10.6386</v>
      </c>
      <c r="BC41">
        <v>7.4341999999999997</v>
      </c>
      <c r="BD41">
        <v>5.4090999999999996</v>
      </c>
      <c r="BE41">
        <v>4.0061999999999998</v>
      </c>
      <c r="BF41">
        <v>3.0748000000000002</v>
      </c>
      <c r="BG41">
        <v>2.5653000000000001</v>
      </c>
      <c r="BH41">
        <v>2.5931999999999999</v>
      </c>
      <c r="BI41">
        <v>88.42</v>
      </c>
      <c r="BJ41">
        <v>126.93</v>
      </c>
      <c r="BK41">
        <v>150.71</v>
      </c>
      <c r="BL41">
        <v>212.87</v>
      </c>
      <c r="BM41">
        <v>220.64</v>
      </c>
      <c r="BN41">
        <v>308.51</v>
      </c>
      <c r="BO41">
        <v>304</v>
      </c>
      <c r="BP41">
        <v>426.01</v>
      </c>
      <c r="BQ41">
        <v>415.15</v>
      </c>
      <c r="BR41">
        <v>583.71</v>
      </c>
      <c r="BS41">
        <v>542.5</v>
      </c>
      <c r="BT41">
        <v>756.7</v>
      </c>
      <c r="BU41">
        <v>659.82</v>
      </c>
      <c r="BV41">
        <v>910.91</v>
      </c>
      <c r="BW41">
        <v>50.5</v>
      </c>
      <c r="BX41">
        <v>46.4</v>
      </c>
      <c r="BY41">
        <v>35.6828</v>
      </c>
      <c r="BZ41">
        <v>1.490909</v>
      </c>
      <c r="CA41">
        <v>1.3857999999999999</v>
      </c>
      <c r="CB41">
        <v>6.9398999999999997</v>
      </c>
      <c r="CC41">
        <v>21.881799999999998</v>
      </c>
      <c r="CD41">
        <v>1.3857999999999999</v>
      </c>
      <c r="CE41">
        <v>5801862</v>
      </c>
      <c r="CF41">
        <v>1</v>
      </c>
      <c r="CI41">
        <v>4.4635999999999996</v>
      </c>
      <c r="CJ41">
        <v>8.3049999999999997</v>
      </c>
      <c r="CK41">
        <v>10.050700000000001</v>
      </c>
      <c r="CL41">
        <v>12.412100000000001</v>
      </c>
      <c r="CM41">
        <v>14.1843</v>
      </c>
      <c r="CN41">
        <v>17.752099999999999</v>
      </c>
      <c r="CO41">
        <v>4.8697999999999997</v>
      </c>
      <c r="CP41">
        <v>8.8682999999999996</v>
      </c>
      <c r="CQ41">
        <v>10.0921</v>
      </c>
      <c r="CR41">
        <v>12.7921</v>
      </c>
      <c r="CS41">
        <v>14.139699999999999</v>
      </c>
      <c r="CT41">
        <v>20.1921</v>
      </c>
      <c r="CU41">
        <v>24.835899999999999</v>
      </c>
      <c r="CV41">
        <v>24.995100000000001</v>
      </c>
      <c r="CW41">
        <v>24.937000000000001</v>
      </c>
      <c r="CX41">
        <v>25.113700000000001</v>
      </c>
      <c r="CY41">
        <v>24.850300000000001</v>
      </c>
      <c r="CZ41">
        <v>24.7654</v>
      </c>
      <c r="DB41">
        <v>17281</v>
      </c>
      <c r="DC41">
        <v>780</v>
      </c>
      <c r="DD41">
        <v>4</v>
      </c>
      <c r="DF41" t="s">
        <v>537</v>
      </c>
      <c r="DG41">
        <v>254</v>
      </c>
      <c r="DH41">
        <v>1146</v>
      </c>
      <c r="DI41">
        <v>6</v>
      </c>
      <c r="DJ41">
        <v>1</v>
      </c>
      <c r="DK41">
        <v>35</v>
      </c>
      <c r="DL41">
        <v>41.666663999999997</v>
      </c>
      <c r="DM41">
        <v>1.490909</v>
      </c>
      <c r="DN41">
        <v>2008.6428000000001</v>
      </c>
      <c r="DO41">
        <v>1954.8214</v>
      </c>
      <c r="DP41">
        <v>1632.5286000000001</v>
      </c>
      <c r="DQ41">
        <v>1484.8214</v>
      </c>
      <c r="DR41">
        <v>1379.9857</v>
      </c>
      <c r="DS41">
        <v>1383.5857000000001</v>
      </c>
      <c r="DT41">
        <v>1276.6929</v>
      </c>
      <c r="DU41">
        <v>101.02209999999999</v>
      </c>
      <c r="DV41">
        <v>99.032899999999998</v>
      </c>
      <c r="DW41">
        <v>93.541399999999996</v>
      </c>
      <c r="DX41">
        <v>94.265699999999995</v>
      </c>
      <c r="DY41">
        <v>86.877899999999997</v>
      </c>
      <c r="DZ41">
        <v>31.4864</v>
      </c>
      <c r="EA41">
        <v>80.842100000000002</v>
      </c>
      <c r="EB41">
        <v>30.5886</v>
      </c>
      <c r="EC41">
        <v>18.025600000000001</v>
      </c>
      <c r="ED41">
        <v>10.6386</v>
      </c>
      <c r="EE41">
        <v>7.4341999999999997</v>
      </c>
      <c r="EF41">
        <v>5.4090999999999996</v>
      </c>
      <c r="EG41">
        <v>4.0061999999999998</v>
      </c>
      <c r="EH41">
        <v>3.0748000000000002</v>
      </c>
      <c r="EI41">
        <v>2.5653000000000001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4.5643999999999997E-2</v>
      </c>
      <c r="EY41">
        <v>3.6047000000000003E-2</v>
      </c>
      <c r="EZ41">
        <v>2.8816000000000001E-2</v>
      </c>
      <c r="FA41">
        <v>1.052E-2</v>
      </c>
      <c r="FB41">
        <v>1.1488999999999999E-2</v>
      </c>
      <c r="FC41">
        <v>1.7055000000000001E-2</v>
      </c>
      <c r="FD41">
        <v>1.5531E-2</v>
      </c>
      <c r="FE41">
        <v>-1.46E-4</v>
      </c>
      <c r="FF41">
        <v>-4.2999999999999999E-4</v>
      </c>
      <c r="FG41">
        <v>-1.034E-3</v>
      </c>
      <c r="FH41">
        <v>-6.7299999999999999E-4</v>
      </c>
      <c r="FI41">
        <v>-8.9099999999999997E-4</v>
      </c>
      <c r="FJ41">
        <v>-1.6084000000000001E-2</v>
      </c>
      <c r="FK41">
        <v>-9.0530000000000003E-3</v>
      </c>
      <c r="FL41">
        <v>8.3320000000000005E-2</v>
      </c>
      <c r="FM41">
        <v>8.0257999999999996E-2</v>
      </c>
      <c r="FN41">
        <v>7.8565999999999997E-2</v>
      </c>
      <c r="FO41">
        <v>7.5653999999999999E-2</v>
      </c>
      <c r="FP41">
        <v>8.0493999999999996E-2</v>
      </c>
      <c r="FQ41">
        <v>0.108385</v>
      </c>
      <c r="FR41">
        <v>0.10116799999999999</v>
      </c>
      <c r="FS41">
        <v>-0.23585400000000001</v>
      </c>
      <c r="FT41">
        <v>-0.2321</v>
      </c>
      <c r="FU41">
        <v>-0.23016900000000001</v>
      </c>
      <c r="FV41">
        <v>-0.22928599999999999</v>
      </c>
      <c r="FW41">
        <v>-0.23302100000000001</v>
      </c>
      <c r="FX41">
        <v>-0.24269199999999999</v>
      </c>
      <c r="FY41">
        <v>-0.23597000000000001</v>
      </c>
      <c r="FZ41">
        <v>-1.403079</v>
      </c>
      <c r="GA41">
        <v>-1.3702110000000001</v>
      </c>
      <c r="GB41">
        <v>-1.354476</v>
      </c>
      <c r="GC41">
        <v>-1.3470660000000001</v>
      </c>
      <c r="GD41">
        <v>-1.376163</v>
      </c>
      <c r="GE41">
        <v>-1.4619690000000001</v>
      </c>
      <c r="GF41">
        <v>-1.4045989999999999</v>
      </c>
      <c r="GG41">
        <v>-0.363201</v>
      </c>
      <c r="GH41">
        <v>-0.32995600000000003</v>
      </c>
      <c r="GI41">
        <v>-0.31915500000000002</v>
      </c>
      <c r="GJ41">
        <v>-0.31636399999999998</v>
      </c>
      <c r="GK41">
        <v>-0.35304600000000003</v>
      </c>
      <c r="GL41">
        <v>-0.49222300000000002</v>
      </c>
      <c r="GM41">
        <v>-0.427097</v>
      </c>
      <c r="GN41">
        <v>-0.40466600000000003</v>
      </c>
      <c r="GO41">
        <v>-0.37110399999999999</v>
      </c>
      <c r="GP41">
        <v>-0.353767</v>
      </c>
      <c r="GQ41">
        <v>-0.34611599999999998</v>
      </c>
      <c r="GR41">
        <v>-0.38073699999999999</v>
      </c>
      <c r="GS41">
        <v>-0.46365299999999998</v>
      </c>
      <c r="GT41">
        <v>-0.40427600000000002</v>
      </c>
      <c r="GU41">
        <v>0.40508499999999997</v>
      </c>
      <c r="GV41">
        <v>0.35686499999999999</v>
      </c>
      <c r="GW41">
        <v>0.30551499999999998</v>
      </c>
      <c r="GX41">
        <v>0.24557899999999999</v>
      </c>
      <c r="GY41">
        <v>0.38886900000000002</v>
      </c>
      <c r="GZ41">
        <v>0.31234899999999999</v>
      </c>
      <c r="HA41">
        <v>0.27216800000000002</v>
      </c>
      <c r="HB41">
        <v>-10</v>
      </c>
      <c r="HC41">
        <v>-15</v>
      </c>
      <c r="HD41">
        <v>-10</v>
      </c>
      <c r="HE41">
        <v>-10</v>
      </c>
      <c r="HF41">
        <v>-25</v>
      </c>
      <c r="HG41">
        <v>10</v>
      </c>
      <c r="HH41">
        <v>-10</v>
      </c>
      <c r="HI41">
        <v>-1.5252650000000001</v>
      </c>
      <c r="HJ41">
        <v>-1.503428</v>
      </c>
      <c r="HK41">
        <v>-1.4935670000000001</v>
      </c>
      <c r="HL41">
        <v>-1.489466</v>
      </c>
      <c r="HM41">
        <v>-1.511568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740.28700000000003</v>
      </c>
      <c r="HX41">
        <v>0</v>
      </c>
      <c r="HZ41">
        <v>740.18100000000004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764.12800000000004</v>
      </c>
      <c r="IJ41">
        <v>0</v>
      </c>
      <c r="IL41">
        <v>764.34199999999998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774.15099999999995</v>
      </c>
      <c r="IV41">
        <v>0</v>
      </c>
      <c r="IX41">
        <v>774.29600000000005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779.46400000000006</v>
      </c>
      <c r="JH41">
        <v>0</v>
      </c>
      <c r="JJ41">
        <v>779.43600000000004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751.04700000000003</v>
      </c>
      <c r="JT41">
        <v>0</v>
      </c>
      <c r="JV41">
        <v>750.89200000000005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729.92499999999995</v>
      </c>
      <c r="KF41">
        <v>0.10199999999999999</v>
      </c>
      <c r="KH41">
        <v>730.13699999999994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768.31600000000003</v>
      </c>
      <c r="KR41">
        <v>2.5000000000000001E-2</v>
      </c>
      <c r="KT41">
        <v>768.41899999999998</v>
      </c>
      <c r="KU41">
        <v>2.5000000000000001E-2</v>
      </c>
      <c r="KV41">
        <v>167.36011809600001</v>
      </c>
      <c r="KW41">
        <v>156.8900559212</v>
      </c>
      <c r="KX41">
        <v>128.26124198760002</v>
      </c>
      <c r="KY41">
        <v>112.3326781956</v>
      </c>
      <c r="KZ41">
        <v>111.08056893579999</v>
      </c>
      <c r="LA41">
        <v>149.95993609449999</v>
      </c>
      <c r="LB41">
        <v>129.16046730719998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-24.657507199999998</v>
      </c>
      <c r="LI41">
        <v>-5.9936379999999998</v>
      </c>
      <c r="LJ41">
        <v>-63.837288341999994</v>
      </c>
      <c r="LK41">
        <v>-48.802805187000011</v>
      </c>
      <c r="LL41">
        <v>-37.630052231999997</v>
      </c>
      <c r="LM41">
        <v>-13.264558902000001</v>
      </c>
      <c r="LN41">
        <v>-14.584575473999999</v>
      </c>
      <c r="LO41">
        <v>-1.4195718989999995</v>
      </c>
      <c r="LP41">
        <v>-9.0989923219999991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15.252650000000001</v>
      </c>
      <c r="LY41">
        <v>22.55142</v>
      </c>
      <c r="LZ41">
        <v>14.935670000000002</v>
      </c>
      <c r="MA41">
        <v>14.89466</v>
      </c>
      <c r="MB41">
        <v>37.789200000000001</v>
      </c>
      <c r="MC41">
        <v>0</v>
      </c>
      <c r="MD41">
        <v>0</v>
      </c>
      <c r="ME41">
        <v>-36.6913277421</v>
      </c>
      <c r="MF41">
        <v>-32.676499552400003</v>
      </c>
      <c r="MG41">
        <v>-29.854205517</v>
      </c>
      <c r="MH41">
        <v>-29.822273914799997</v>
      </c>
      <c r="MI41">
        <v>-30.671895083400003</v>
      </c>
      <c r="MJ41">
        <v>-15.4983302672</v>
      </c>
      <c r="MK41">
        <v>-34.527418383700002</v>
      </c>
      <c r="ML41">
        <v>82.084152011900017</v>
      </c>
      <c r="MM41">
        <v>97.962171181799988</v>
      </c>
      <c r="MN41">
        <v>75.712654238600024</v>
      </c>
      <c r="MO41">
        <v>84.1405053788</v>
      </c>
      <c r="MP41">
        <v>103.61329837839999</v>
      </c>
      <c r="MQ41">
        <v>108.38452672829999</v>
      </c>
      <c r="MR41">
        <v>79.540418601499965</v>
      </c>
    </row>
    <row r="42" spans="1:356" x14ac:dyDescent="0.35">
      <c r="A42">
        <v>223</v>
      </c>
      <c r="B42" t="s">
        <v>423</v>
      </c>
      <c r="C42" s="3">
        <v>42848.073368055557</v>
      </c>
      <c r="D42">
        <v>61.241</v>
      </c>
      <c r="E42">
        <v>62.283500000000004</v>
      </c>
      <c r="F42">
        <v>57</v>
      </c>
      <c r="G42">
        <v>65</v>
      </c>
      <c r="H42">
        <v>1.2877000000000001</v>
      </c>
      <c r="I42">
        <v>908.86419999999998</v>
      </c>
      <c r="J42">
        <v>19909</v>
      </c>
      <c r="K42">
        <v>29</v>
      </c>
      <c r="L42">
        <v>139022</v>
      </c>
      <c r="M42">
        <v>139071</v>
      </c>
      <c r="N42">
        <v>239988</v>
      </c>
      <c r="O42">
        <v>239996</v>
      </c>
      <c r="P42">
        <v>139311</v>
      </c>
      <c r="Q42">
        <v>139287</v>
      </c>
      <c r="R42">
        <v>221044</v>
      </c>
      <c r="S42">
        <v>221051</v>
      </c>
      <c r="T42">
        <v>220848</v>
      </c>
      <c r="U42">
        <v>220855</v>
      </c>
      <c r="V42">
        <v>215731</v>
      </c>
      <c r="W42">
        <v>215756</v>
      </c>
      <c r="X42">
        <v>215830</v>
      </c>
      <c r="Y42">
        <v>215988</v>
      </c>
      <c r="Z42">
        <v>294066</v>
      </c>
      <c r="AA42">
        <v>294017</v>
      </c>
      <c r="AB42">
        <v>1362.8100999999999</v>
      </c>
      <c r="AC42">
        <v>62299.785199999998</v>
      </c>
      <c r="AD42">
        <v>1</v>
      </c>
      <c r="AE42">
        <v>30.728100000000001</v>
      </c>
      <c r="AF42">
        <v>30.728100000000001</v>
      </c>
      <c r="AG42">
        <v>30.728100000000001</v>
      </c>
      <c r="AH42">
        <v>30.728100000000001</v>
      </c>
      <c r="AI42">
        <v>30.728100000000001</v>
      </c>
      <c r="AJ42">
        <v>30.728100000000001</v>
      </c>
      <c r="AK42">
        <v>30.728100000000001</v>
      </c>
      <c r="AL42">
        <v>1140.0391</v>
      </c>
      <c r="AM42">
        <v>1071.77</v>
      </c>
      <c r="AN42">
        <v>1027.5</v>
      </c>
      <c r="AO42">
        <v>881.85709999999995</v>
      </c>
      <c r="AP42">
        <v>1042.5291</v>
      </c>
      <c r="AQ42">
        <v>999.29600000000005</v>
      </c>
      <c r="AR42">
        <v>982.50980000000004</v>
      </c>
      <c r="AS42">
        <v>963.00469999999996</v>
      </c>
      <c r="AT42">
        <v>942.64319999999998</v>
      </c>
      <c r="AU42">
        <v>931.72220000000004</v>
      </c>
      <c r="AV42">
        <v>919.83450000000005</v>
      </c>
      <c r="AW42">
        <v>902.66830000000004</v>
      </c>
      <c r="AX42">
        <v>15.8</v>
      </c>
      <c r="AY42">
        <v>17.399999999999999</v>
      </c>
      <c r="AZ42">
        <v>30.923500000000001</v>
      </c>
      <c r="BA42">
        <v>18.151399999999999</v>
      </c>
      <c r="BB42">
        <v>10.715</v>
      </c>
      <c r="BC42">
        <v>7.4721000000000002</v>
      </c>
      <c r="BD42">
        <v>5.3928000000000003</v>
      </c>
      <c r="BE42">
        <v>3.9807000000000001</v>
      </c>
      <c r="BF42">
        <v>3.0811000000000002</v>
      </c>
      <c r="BG42">
        <v>2.5602999999999998</v>
      </c>
      <c r="BH42">
        <v>2.5884999999999998</v>
      </c>
      <c r="BI42">
        <v>87.29</v>
      </c>
      <c r="BJ42">
        <v>140.81</v>
      </c>
      <c r="BK42">
        <v>150.54</v>
      </c>
      <c r="BL42">
        <v>238.21</v>
      </c>
      <c r="BM42">
        <v>220.33</v>
      </c>
      <c r="BN42">
        <v>347.14</v>
      </c>
      <c r="BO42">
        <v>306.08</v>
      </c>
      <c r="BP42">
        <v>480.87</v>
      </c>
      <c r="BQ42">
        <v>420.4</v>
      </c>
      <c r="BR42">
        <v>660.98</v>
      </c>
      <c r="BS42">
        <v>544.34</v>
      </c>
      <c r="BT42">
        <v>848.47</v>
      </c>
      <c r="BU42">
        <v>659.8</v>
      </c>
      <c r="BV42">
        <v>1027.9401</v>
      </c>
      <c r="BW42">
        <v>49.2</v>
      </c>
      <c r="BX42">
        <v>46.5</v>
      </c>
      <c r="BY42">
        <v>41.209699999999998</v>
      </c>
      <c r="BZ42">
        <v>6.5181810000000002</v>
      </c>
      <c r="CA42">
        <v>6.4596</v>
      </c>
      <c r="CB42">
        <v>7.6875</v>
      </c>
      <c r="CC42">
        <v>39.895600000000002</v>
      </c>
      <c r="CD42">
        <v>6.4596</v>
      </c>
      <c r="CE42">
        <v>6214226</v>
      </c>
      <c r="CF42">
        <v>2</v>
      </c>
      <c r="CI42">
        <v>4.3563999999999998</v>
      </c>
      <c r="CJ42">
        <v>8.1164000000000005</v>
      </c>
      <c r="CK42">
        <v>9.7920999999999996</v>
      </c>
      <c r="CL42">
        <v>12.0764</v>
      </c>
      <c r="CM42">
        <v>14.36</v>
      </c>
      <c r="CN42">
        <v>17.4236</v>
      </c>
      <c r="CO42">
        <v>4.8563000000000001</v>
      </c>
      <c r="CP42">
        <v>8.6828000000000003</v>
      </c>
      <c r="CQ42">
        <v>10.2563</v>
      </c>
      <c r="CR42">
        <v>13.4313</v>
      </c>
      <c r="CS42">
        <v>15.4078</v>
      </c>
      <c r="CT42">
        <v>20.426600000000001</v>
      </c>
      <c r="CU42">
        <v>24.8505</v>
      </c>
      <c r="CV42">
        <v>24.945599999999999</v>
      </c>
      <c r="CW42">
        <v>24.909500000000001</v>
      </c>
      <c r="CX42">
        <v>25.1159</v>
      </c>
      <c r="CY42">
        <v>24.822900000000001</v>
      </c>
      <c r="CZ42">
        <v>24.9635</v>
      </c>
      <c r="DB42">
        <v>17281</v>
      </c>
      <c r="DC42">
        <v>780</v>
      </c>
      <c r="DD42">
        <v>5</v>
      </c>
      <c r="DF42" t="s">
        <v>538</v>
      </c>
      <c r="DG42">
        <v>254</v>
      </c>
      <c r="DH42">
        <v>1092</v>
      </c>
      <c r="DI42">
        <v>6</v>
      </c>
      <c r="DJ42">
        <v>1</v>
      </c>
      <c r="DK42">
        <v>35</v>
      </c>
      <c r="DL42">
        <v>43.666663999999997</v>
      </c>
      <c r="DM42">
        <v>6.5181810000000002</v>
      </c>
      <c r="DN42">
        <v>1941.7927999999999</v>
      </c>
      <c r="DO42">
        <v>1914.2572</v>
      </c>
      <c r="DP42">
        <v>1636.3214</v>
      </c>
      <c r="DQ42">
        <v>1530.7284999999999</v>
      </c>
      <c r="DR42">
        <v>1410.7428</v>
      </c>
      <c r="DS42">
        <v>1330.1713999999999</v>
      </c>
      <c r="DT42">
        <v>1277.0571</v>
      </c>
      <c r="DU42">
        <v>108.7086</v>
      </c>
      <c r="DV42">
        <v>112.7657</v>
      </c>
      <c r="DW42">
        <v>118.72069999999999</v>
      </c>
      <c r="DX42">
        <v>113.37</v>
      </c>
      <c r="DY42">
        <v>102.5779</v>
      </c>
      <c r="DZ42">
        <v>49.902900000000002</v>
      </c>
      <c r="EA42">
        <v>89.647099999999995</v>
      </c>
      <c r="EB42">
        <v>30.923500000000001</v>
      </c>
      <c r="EC42">
        <v>18.151399999999999</v>
      </c>
      <c r="ED42">
        <v>10.715</v>
      </c>
      <c r="EE42">
        <v>7.4721000000000002</v>
      </c>
      <c r="EF42">
        <v>5.3928000000000003</v>
      </c>
      <c r="EG42">
        <v>3.9807000000000001</v>
      </c>
      <c r="EH42">
        <v>3.0811000000000002</v>
      </c>
      <c r="EI42">
        <v>2.5602999999999998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3.8690000000000002E-2</v>
      </c>
      <c r="EY42">
        <v>2.9602E-2</v>
      </c>
      <c r="EZ42">
        <v>2.3675999999999999E-2</v>
      </c>
      <c r="FA42">
        <v>8.0090000000000005E-3</v>
      </c>
      <c r="FB42">
        <v>8.541E-3</v>
      </c>
      <c r="FC42">
        <v>1.413E-2</v>
      </c>
      <c r="FD42">
        <v>1.2774000000000001E-2</v>
      </c>
      <c r="FE42">
        <v>-1.18E-4</v>
      </c>
      <c r="FF42">
        <v>-3.2400000000000001E-4</v>
      </c>
      <c r="FG42">
        <v>-8.1800000000000004E-4</v>
      </c>
      <c r="FH42">
        <v>-5.2800000000000004E-4</v>
      </c>
      <c r="FI42">
        <v>-5.7700000000000004E-4</v>
      </c>
      <c r="FJ42">
        <v>-1.0063000000000001E-2</v>
      </c>
      <c r="FK42">
        <v>-5.5170000000000002E-3</v>
      </c>
      <c r="FL42">
        <v>8.3986000000000005E-2</v>
      </c>
      <c r="FM42">
        <v>8.0898999999999999E-2</v>
      </c>
      <c r="FN42">
        <v>7.9187999999999995E-2</v>
      </c>
      <c r="FO42">
        <v>7.6241000000000003E-2</v>
      </c>
      <c r="FP42">
        <v>8.1120999999999999E-2</v>
      </c>
      <c r="FQ42">
        <v>0.109426</v>
      </c>
      <c r="FR42">
        <v>0.102114</v>
      </c>
      <c r="FS42">
        <v>-0.214138</v>
      </c>
      <c r="FT42">
        <v>-0.21076</v>
      </c>
      <c r="FU42">
        <v>-0.209032</v>
      </c>
      <c r="FV42">
        <v>-0.20835000000000001</v>
      </c>
      <c r="FW42">
        <v>-0.211758</v>
      </c>
      <c r="FX42">
        <v>-0.22033700000000001</v>
      </c>
      <c r="FY42">
        <v>-0.21435399999999999</v>
      </c>
      <c r="FZ42">
        <v>-1.4115120000000001</v>
      </c>
      <c r="GA42">
        <v>-1.379324</v>
      </c>
      <c r="GB42">
        <v>-1.363137</v>
      </c>
      <c r="GC42">
        <v>-1.3567849999999999</v>
      </c>
      <c r="GD42">
        <v>-1.3870180000000001</v>
      </c>
      <c r="GE42">
        <v>-1.471322</v>
      </c>
      <c r="GF42">
        <v>-1.4146799999999999</v>
      </c>
      <c r="GG42">
        <v>-0.32640200000000003</v>
      </c>
      <c r="GH42">
        <v>-0.29651899999999998</v>
      </c>
      <c r="GI42">
        <v>-0.28666700000000001</v>
      </c>
      <c r="GJ42">
        <v>-0.283862</v>
      </c>
      <c r="GK42">
        <v>-0.31684800000000002</v>
      </c>
      <c r="GL42">
        <v>-0.44214399999999998</v>
      </c>
      <c r="GM42">
        <v>-0.38328899999999999</v>
      </c>
      <c r="GN42">
        <v>-0.41247299999999998</v>
      </c>
      <c r="GO42">
        <v>-0.37827300000000003</v>
      </c>
      <c r="GP42">
        <v>-0.36108800000000002</v>
      </c>
      <c r="GQ42">
        <v>-0.35437800000000003</v>
      </c>
      <c r="GR42">
        <v>-0.38955699999999999</v>
      </c>
      <c r="GS42">
        <v>-0.47205799999999998</v>
      </c>
      <c r="GT42">
        <v>-0.412719</v>
      </c>
      <c r="GU42">
        <v>0.410103</v>
      </c>
      <c r="GV42">
        <v>0.36421700000000001</v>
      </c>
      <c r="GW42">
        <v>0.31825799999999999</v>
      </c>
      <c r="GX42">
        <v>0.25495400000000001</v>
      </c>
      <c r="GY42">
        <v>0.403368</v>
      </c>
      <c r="GZ42">
        <v>0.32817600000000002</v>
      </c>
      <c r="HA42">
        <v>0.28677399999999997</v>
      </c>
      <c r="HB42">
        <v>0</v>
      </c>
      <c r="HC42">
        <v>-5</v>
      </c>
      <c r="HD42">
        <v>0</v>
      </c>
      <c r="HE42">
        <v>0</v>
      </c>
      <c r="HF42">
        <v>-20</v>
      </c>
      <c r="HG42">
        <v>0</v>
      </c>
      <c r="HH42">
        <v>0</v>
      </c>
      <c r="HI42">
        <v>-1.370601</v>
      </c>
      <c r="HJ42">
        <v>-1.3512139999999999</v>
      </c>
      <c r="HK42">
        <v>-1.342238</v>
      </c>
      <c r="HL42">
        <v>-1.3384400000000001</v>
      </c>
      <c r="HM42">
        <v>-1.358484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740.28700000000003</v>
      </c>
      <c r="HX42">
        <v>0</v>
      </c>
      <c r="HZ42">
        <v>740.18100000000004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764.12800000000004</v>
      </c>
      <c r="IJ42">
        <v>0</v>
      </c>
      <c r="IL42">
        <v>764.34199999999998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774.15099999999995</v>
      </c>
      <c r="IV42">
        <v>0</v>
      </c>
      <c r="IX42">
        <v>774.29600000000005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779.46400000000006</v>
      </c>
      <c r="JH42">
        <v>0</v>
      </c>
      <c r="JJ42">
        <v>779.43600000000004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751.04700000000003</v>
      </c>
      <c r="JT42">
        <v>0</v>
      </c>
      <c r="JV42">
        <v>750.89200000000005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729.92499999999995</v>
      </c>
      <c r="KF42">
        <v>0.10199999999999999</v>
      </c>
      <c r="KH42">
        <v>730.13699999999994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768.31600000000003</v>
      </c>
      <c r="KR42">
        <v>2.5000000000000001E-2</v>
      </c>
      <c r="KT42">
        <v>768.41899999999998</v>
      </c>
      <c r="KU42">
        <v>2.5000000000000001E-2</v>
      </c>
      <c r="KV42">
        <v>163.08341010079999</v>
      </c>
      <c r="KW42">
        <v>154.86149322279999</v>
      </c>
      <c r="KX42">
        <v>129.57701902319999</v>
      </c>
      <c r="KY42">
        <v>116.7042715685</v>
      </c>
      <c r="KZ42">
        <v>114.44086667879999</v>
      </c>
      <c r="LA42">
        <v>145.55533561639999</v>
      </c>
      <c r="LB42">
        <v>130.40540870940001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-22.386239199999999</v>
      </c>
      <c r="LI42">
        <v>-5.4445915999999999</v>
      </c>
      <c r="LJ42">
        <v>-54.444840864000007</v>
      </c>
      <c r="LK42">
        <v>-40.383848071999999</v>
      </c>
      <c r="LL42">
        <v>-31.158585546000001</v>
      </c>
      <c r="LM42">
        <v>-10.150108585</v>
      </c>
      <c r="LN42">
        <v>-11.046211352000002</v>
      </c>
      <c r="LO42">
        <v>-5.9838665739999994</v>
      </c>
      <c r="LP42">
        <v>-10.266332760000001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6.7560699999999994</v>
      </c>
      <c r="LZ42">
        <v>0</v>
      </c>
      <c r="MA42">
        <v>0</v>
      </c>
      <c r="MB42">
        <v>27.16968</v>
      </c>
      <c r="MC42">
        <v>0</v>
      </c>
      <c r="MD42">
        <v>0</v>
      </c>
      <c r="ME42">
        <v>-35.482704457200008</v>
      </c>
      <c r="MF42">
        <v>-33.437172598299995</v>
      </c>
      <c r="MG42">
        <v>-34.033306906900002</v>
      </c>
      <c r="MH42">
        <v>-32.181434940000003</v>
      </c>
      <c r="MI42">
        <v>-32.501602459200001</v>
      </c>
      <c r="MJ42">
        <v>-22.064267817600001</v>
      </c>
      <c r="MK42">
        <v>-34.360747311899999</v>
      </c>
      <c r="ML42">
        <v>73.155864779599966</v>
      </c>
      <c r="MM42">
        <v>87.796542552499986</v>
      </c>
      <c r="MN42">
        <v>64.385126570300002</v>
      </c>
      <c r="MO42">
        <v>74.372728043500004</v>
      </c>
      <c r="MP42">
        <v>98.062732867600005</v>
      </c>
      <c r="MQ42">
        <v>95.120962024799979</v>
      </c>
      <c r="MR42">
        <v>80.333737037500015</v>
      </c>
    </row>
    <row r="43" spans="1:356" x14ac:dyDescent="0.35">
      <c r="A43">
        <v>223</v>
      </c>
      <c r="B43" t="s">
        <v>424</v>
      </c>
      <c r="C43" s="3">
        <v>42848.074641203704</v>
      </c>
      <c r="D43">
        <v>61.549500000000002</v>
      </c>
      <c r="E43">
        <v>62.671200000000006</v>
      </c>
      <c r="F43">
        <v>44</v>
      </c>
      <c r="G43">
        <v>66</v>
      </c>
      <c r="H43">
        <v>1.2877000000000001</v>
      </c>
      <c r="I43">
        <v>908.1</v>
      </c>
      <c r="J43">
        <v>19884</v>
      </c>
      <c r="K43">
        <v>29</v>
      </c>
      <c r="L43">
        <v>139022</v>
      </c>
      <c r="M43">
        <v>139071</v>
      </c>
      <c r="N43">
        <v>239988</v>
      </c>
      <c r="O43">
        <v>239996</v>
      </c>
      <c r="P43">
        <v>139311</v>
      </c>
      <c r="Q43">
        <v>139287</v>
      </c>
      <c r="R43">
        <v>221044</v>
      </c>
      <c r="S43">
        <v>221051</v>
      </c>
      <c r="T43">
        <v>220848</v>
      </c>
      <c r="U43">
        <v>220855</v>
      </c>
      <c r="V43">
        <v>215731</v>
      </c>
      <c r="W43">
        <v>215756</v>
      </c>
      <c r="X43">
        <v>215830</v>
      </c>
      <c r="Y43">
        <v>215988</v>
      </c>
      <c r="Z43">
        <v>294066</v>
      </c>
      <c r="AA43">
        <v>294017</v>
      </c>
      <c r="AB43">
        <v>1362.8100999999999</v>
      </c>
      <c r="AC43">
        <v>62337.406300000002</v>
      </c>
      <c r="AD43">
        <v>1</v>
      </c>
      <c r="AE43">
        <v>31.778700000000001</v>
      </c>
      <c r="AF43">
        <v>31.778700000000001</v>
      </c>
      <c r="AG43">
        <v>31.778700000000001</v>
      </c>
      <c r="AH43">
        <v>31.778700000000001</v>
      </c>
      <c r="AI43">
        <v>31.778700000000001</v>
      </c>
      <c r="AJ43">
        <v>31.778700000000001</v>
      </c>
      <c r="AK43">
        <v>31.778700000000001</v>
      </c>
      <c r="AL43">
        <v>1168.1641</v>
      </c>
      <c r="AM43">
        <v>1096.4595999999999</v>
      </c>
      <c r="AN43">
        <v>1066.5</v>
      </c>
      <c r="AO43">
        <v>889.73929999999996</v>
      </c>
      <c r="AP43">
        <v>1054.9114</v>
      </c>
      <c r="AQ43">
        <v>992.38630000000001</v>
      </c>
      <c r="AR43">
        <v>977.93269999999995</v>
      </c>
      <c r="AS43">
        <v>960.56920000000002</v>
      </c>
      <c r="AT43">
        <v>942.20309999999995</v>
      </c>
      <c r="AU43">
        <v>932.70529999999997</v>
      </c>
      <c r="AV43">
        <v>922.26009999999997</v>
      </c>
      <c r="AW43">
        <v>906.2396</v>
      </c>
      <c r="AX43">
        <v>15.8</v>
      </c>
      <c r="AY43">
        <v>17.399999999999999</v>
      </c>
      <c r="AZ43">
        <v>30.414200000000001</v>
      </c>
      <c r="BA43">
        <v>18.090199999999999</v>
      </c>
      <c r="BB43">
        <v>10.7514</v>
      </c>
      <c r="BC43">
        <v>7.5117000000000003</v>
      </c>
      <c r="BD43">
        <v>5.4398</v>
      </c>
      <c r="BE43">
        <v>4.0071000000000003</v>
      </c>
      <c r="BF43">
        <v>3.0819999999999999</v>
      </c>
      <c r="BG43">
        <v>2.5619999999999998</v>
      </c>
      <c r="BH43">
        <v>2.5869</v>
      </c>
      <c r="BI43">
        <v>87.66</v>
      </c>
      <c r="BJ43">
        <v>140.09</v>
      </c>
      <c r="BK43">
        <v>150.37</v>
      </c>
      <c r="BL43">
        <v>236.24</v>
      </c>
      <c r="BM43">
        <v>220.9</v>
      </c>
      <c r="BN43">
        <v>341.95</v>
      </c>
      <c r="BO43">
        <v>305.5</v>
      </c>
      <c r="BP43">
        <v>473.69</v>
      </c>
      <c r="BQ43">
        <v>419.84</v>
      </c>
      <c r="BR43">
        <v>652.14</v>
      </c>
      <c r="BS43">
        <v>543.22</v>
      </c>
      <c r="BT43">
        <v>844.56</v>
      </c>
      <c r="BU43">
        <v>659.71</v>
      </c>
      <c r="BV43">
        <v>1029.9100000000001</v>
      </c>
      <c r="BW43">
        <v>49.9</v>
      </c>
      <c r="BX43">
        <v>46.3</v>
      </c>
      <c r="BY43">
        <v>43.4679</v>
      </c>
      <c r="BZ43">
        <v>5.1272729999999997</v>
      </c>
      <c r="CA43">
        <v>3.9293999999999998</v>
      </c>
      <c r="CB43">
        <v>4.1978999999999997</v>
      </c>
      <c r="CC43">
        <v>7.3483000000000001</v>
      </c>
      <c r="CD43">
        <v>3.9293999999999998</v>
      </c>
      <c r="CE43">
        <v>6214226</v>
      </c>
      <c r="CF43">
        <v>1</v>
      </c>
      <c r="CI43">
        <v>4.3821000000000003</v>
      </c>
      <c r="CJ43">
        <v>8.2913999999999994</v>
      </c>
      <c r="CK43">
        <v>10.086399999999999</v>
      </c>
      <c r="CL43">
        <v>12.300700000000001</v>
      </c>
      <c r="CM43">
        <v>14.5221</v>
      </c>
      <c r="CN43">
        <v>17.090699999999998</v>
      </c>
      <c r="CO43">
        <v>4.6311999999999998</v>
      </c>
      <c r="CP43">
        <v>8.8483999999999998</v>
      </c>
      <c r="CQ43">
        <v>10.740600000000001</v>
      </c>
      <c r="CR43">
        <v>13.4156</v>
      </c>
      <c r="CS43">
        <v>16.029699999999998</v>
      </c>
      <c r="CT43">
        <v>18.035900000000002</v>
      </c>
      <c r="CU43">
        <v>25.088799999999999</v>
      </c>
      <c r="CV43">
        <v>25.010100000000001</v>
      </c>
      <c r="CW43">
        <v>24.968499999999999</v>
      </c>
      <c r="CX43">
        <v>25.074100000000001</v>
      </c>
      <c r="CY43">
        <v>24.882200000000001</v>
      </c>
      <c r="CZ43">
        <v>25.061</v>
      </c>
      <c r="DB43">
        <v>17281</v>
      </c>
      <c r="DC43">
        <v>780</v>
      </c>
      <c r="DD43">
        <v>6</v>
      </c>
      <c r="DF43" t="s">
        <v>538</v>
      </c>
      <c r="DG43">
        <v>254</v>
      </c>
      <c r="DH43">
        <v>1092</v>
      </c>
      <c r="DI43">
        <v>6</v>
      </c>
      <c r="DJ43">
        <v>1</v>
      </c>
      <c r="DK43">
        <v>35</v>
      </c>
      <c r="DL43">
        <v>37.833336000000003</v>
      </c>
      <c r="DM43">
        <v>5.1272729999999997</v>
      </c>
      <c r="DN43">
        <v>1886.9857</v>
      </c>
      <c r="DO43">
        <v>1891.5143</v>
      </c>
      <c r="DP43">
        <v>1567.6285</v>
      </c>
      <c r="DQ43">
        <v>1484.3</v>
      </c>
      <c r="DR43">
        <v>1405.2715000000001</v>
      </c>
      <c r="DS43">
        <v>1367.1857</v>
      </c>
      <c r="DT43">
        <v>1240.3857</v>
      </c>
      <c r="DU43">
        <v>95.821399999999997</v>
      </c>
      <c r="DV43">
        <v>98.752899999999997</v>
      </c>
      <c r="DW43">
        <v>99.992099999999994</v>
      </c>
      <c r="DX43">
        <v>106.8464</v>
      </c>
      <c r="DY43">
        <v>97.756399999999999</v>
      </c>
      <c r="DZ43">
        <v>46.72</v>
      </c>
      <c r="EA43">
        <v>86.983599999999996</v>
      </c>
      <c r="EB43">
        <v>30.414200000000001</v>
      </c>
      <c r="EC43">
        <v>18.090199999999999</v>
      </c>
      <c r="ED43">
        <v>10.7514</v>
      </c>
      <c r="EE43">
        <v>7.5117000000000003</v>
      </c>
      <c r="EF43">
        <v>5.4398</v>
      </c>
      <c r="EG43">
        <v>4.0071000000000003</v>
      </c>
      <c r="EH43">
        <v>3.0819999999999999</v>
      </c>
      <c r="EI43">
        <v>2.5619999999999998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4.2976E-2</v>
      </c>
      <c r="EY43">
        <v>3.3661000000000003E-2</v>
      </c>
      <c r="EZ43">
        <v>2.6884999999999999E-2</v>
      </c>
      <c r="FA43">
        <v>9.0050000000000009E-3</v>
      </c>
      <c r="FB43">
        <v>9.1450000000000004E-3</v>
      </c>
      <c r="FC43">
        <v>1.5827000000000001E-2</v>
      </c>
      <c r="FD43">
        <v>1.4413E-2</v>
      </c>
      <c r="FE43">
        <v>-1.17E-4</v>
      </c>
      <c r="FF43">
        <v>-3.5300000000000002E-4</v>
      </c>
      <c r="FG43">
        <v>-8.1800000000000004E-4</v>
      </c>
      <c r="FH43">
        <v>-5.2700000000000002E-4</v>
      </c>
      <c r="FI43">
        <v>-6.7900000000000002E-4</v>
      </c>
      <c r="FJ43">
        <v>-9.0830000000000008E-3</v>
      </c>
      <c r="FK43">
        <v>-4.8659999999999997E-3</v>
      </c>
      <c r="FL43">
        <v>8.4000000000000005E-2</v>
      </c>
      <c r="FM43">
        <v>8.0906000000000006E-2</v>
      </c>
      <c r="FN43">
        <v>7.9200999999999994E-2</v>
      </c>
      <c r="FO43">
        <v>7.6255000000000003E-2</v>
      </c>
      <c r="FP43">
        <v>8.1129000000000007E-2</v>
      </c>
      <c r="FQ43">
        <v>0.10942</v>
      </c>
      <c r="FR43">
        <v>0.10213</v>
      </c>
      <c r="FS43">
        <v>-0.213644</v>
      </c>
      <c r="FT43">
        <v>-0.21034</v>
      </c>
      <c r="FU43">
        <v>-0.20855399999999999</v>
      </c>
      <c r="FV43">
        <v>-0.20785799999999999</v>
      </c>
      <c r="FW43">
        <v>-0.211368</v>
      </c>
      <c r="FX43">
        <v>-0.21994900000000001</v>
      </c>
      <c r="FY43">
        <v>-0.21387300000000001</v>
      </c>
      <c r="FZ43">
        <v>-1.4109879999999999</v>
      </c>
      <c r="GA43">
        <v>-1.3795109999999999</v>
      </c>
      <c r="GB43">
        <v>-1.362662</v>
      </c>
      <c r="GC43">
        <v>-1.356223</v>
      </c>
      <c r="GD43">
        <v>-1.3883669999999999</v>
      </c>
      <c r="GE43">
        <v>-1.471484</v>
      </c>
      <c r="GF43">
        <v>-1.4137550000000001</v>
      </c>
      <c r="GG43">
        <v>-0.325795</v>
      </c>
      <c r="GH43">
        <v>-0.29580899999999999</v>
      </c>
      <c r="GI43">
        <v>-0.28612199999999999</v>
      </c>
      <c r="GJ43">
        <v>-0.28336600000000001</v>
      </c>
      <c r="GK43">
        <v>-0.31611899999999998</v>
      </c>
      <c r="GL43">
        <v>-0.44081799999999999</v>
      </c>
      <c r="GM43">
        <v>-0.38244899999999998</v>
      </c>
      <c r="GN43">
        <v>-0.41211300000000001</v>
      </c>
      <c r="GO43">
        <v>-0.37853599999999998</v>
      </c>
      <c r="GP43">
        <v>-0.36080699999999999</v>
      </c>
      <c r="GQ43">
        <v>-0.35393599999999997</v>
      </c>
      <c r="GR43">
        <v>-0.38971600000000001</v>
      </c>
      <c r="GS43">
        <v>-0.47314899999999999</v>
      </c>
      <c r="GT43">
        <v>-0.412746</v>
      </c>
      <c r="GU43">
        <v>0.41011999999999998</v>
      </c>
      <c r="GV43">
        <v>0.36401</v>
      </c>
      <c r="GW43">
        <v>0.31779499999999999</v>
      </c>
      <c r="GX43">
        <v>0.255193</v>
      </c>
      <c r="GY43">
        <v>0.40384799999999998</v>
      </c>
      <c r="GZ43">
        <v>0.32840399999999997</v>
      </c>
      <c r="HA43">
        <v>0.28659600000000002</v>
      </c>
      <c r="HB43">
        <v>5</v>
      </c>
      <c r="HC43">
        <v>5</v>
      </c>
      <c r="HD43">
        <v>5</v>
      </c>
      <c r="HE43">
        <v>5</v>
      </c>
      <c r="HF43">
        <v>-15</v>
      </c>
      <c r="HG43">
        <v>-10</v>
      </c>
      <c r="HH43">
        <v>10</v>
      </c>
      <c r="HI43">
        <v>-1.371092</v>
      </c>
      <c r="HJ43">
        <v>-1.3517319999999999</v>
      </c>
      <c r="HK43">
        <v>-1.3426990000000001</v>
      </c>
      <c r="HL43">
        <v>-1.338951</v>
      </c>
      <c r="HM43">
        <v>-1.3594200000000001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740.28700000000003</v>
      </c>
      <c r="HX43">
        <v>0</v>
      </c>
      <c r="HZ43">
        <v>740.18100000000004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764.12800000000004</v>
      </c>
      <c r="IJ43">
        <v>0</v>
      </c>
      <c r="IL43">
        <v>764.34199999999998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774.15099999999995</v>
      </c>
      <c r="IV43">
        <v>0</v>
      </c>
      <c r="IX43">
        <v>774.29600000000005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779.46400000000006</v>
      </c>
      <c r="JH43">
        <v>0</v>
      </c>
      <c r="JJ43">
        <v>779.43600000000004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751.04700000000003</v>
      </c>
      <c r="JT43">
        <v>0</v>
      </c>
      <c r="JV43">
        <v>750.89200000000005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729.92499999999995</v>
      </c>
      <c r="KF43">
        <v>0.10199999999999999</v>
      </c>
      <c r="KH43">
        <v>730.13699999999994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768.31600000000003</v>
      </c>
      <c r="KR43">
        <v>2.5000000000000001E-2</v>
      </c>
      <c r="KT43">
        <v>768.41899999999998</v>
      </c>
      <c r="KU43">
        <v>2.5000000000000001E-2</v>
      </c>
      <c r="KV43">
        <v>158.50679880000001</v>
      </c>
      <c r="KW43">
        <v>153.03485595580003</v>
      </c>
      <c r="KX43">
        <v>124.15774482849999</v>
      </c>
      <c r="KY43">
        <v>113.18529650000001</v>
      </c>
      <c r="KZ43">
        <v>114.00827152350001</v>
      </c>
      <c r="LA43">
        <v>149.597459294</v>
      </c>
      <c r="LB43">
        <v>126.680591541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-22.3468184</v>
      </c>
      <c r="LI43">
        <v>-5.4323741999999999</v>
      </c>
      <c r="LJ43">
        <v>-60.473534692000001</v>
      </c>
      <c r="LK43">
        <v>-45.94875238800001</v>
      </c>
      <c r="LL43">
        <v>-35.520510354000002</v>
      </c>
      <c r="LM43">
        <v>-11.498058594000002</v>
      </c>
      <c r="LN43">
        <v>-11.753915021999997</v>
      </c>
      <c r="LO43">
        <v>-9.9236880959999993</v>
      </c>
      <c r="LP43">
        <v>-13.497118985000002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-6.8554599999999999</v>
      </c>
      <c r="LY43">
        <v>-6.7586599999999999</v>
      </c>
      <c r="LZ43">
        <v>-6.713495</v>
      </c>
      <c r="MA43">
        <v>-6.6947549999999998</v>
      </c>
      <c r="MB43">
        <v>20.391300000000001</v>
      </c>
      <c r="MC43">
        <v>0</v>
      </c>
      <c r="MD43">
        <v>0</v>
      </c>
      <c r="ME43">
        <v>-31.218133012999999</v>
      </c>
      <c r="MF43">
        <v>-29.211996596099997</v>
      </c>
      <c r="MG43">
        <v>-28.609939636199996</v>
      </c>
      <c r="MH43">
        <v>-30.276636982400003</v>
      </c>
      <c r="MI43">
        <v>-30.902655411599998</v>
      </c>
      <c r="MJ43">
        <v>-20.595016959999999</v>
      </c>
      <c r="MK43">
        <v>-33.266790836399998</v>
      </c>
      <c r="ML43">
        <v>59.959671095000019</v>
      </c>
      <c r="MM43">
        <v>71.115446971700024</v>
      </c>
      <c r="MN43">
        <v>53.3137998383</v>
      </c>
      <c r="MO43">
        <v>64.7158459236</v>
      </c>
      <c r="MP43">
        <v>91.743001089900019</v>
      </c>
      <c r="MQ43">
        <v>96.731935838000012</v>
      </c>
      <c r="MR43">
        <v>74.484307519600009</v>
      </c>
    </row>
    <row r="44" spans="1:356" x14ac:dyDescent="0.35">
      <c r="A44">
        <v>223</v>
      </c>
      <c r="B44" t="s">
        <v>425</v>
      </c>
      <c r="C44" s="3">
        <v>42848.075567129628</v>
      </c>
      <c r="D44">
        <v>62.212800000000001</v>
      </c>
      <c r="E44">
        <v>63.096500000000006</v>
      </c>
      <c r="F44">
        <v>14</v>
      </c>
      <c r="G44">
        <v>58</v>
      </c>
      <c r="H44">
        <v>1.1472</v>
      </c>
      <c r="I44">
        <v>805.33</v>
      </c>
      <c r="J44">
        <v>17095</v>
      </c>
      <c r="K44">
        <v>29</v>
      </c>
      <c r="L44">
        <v>139022</v>
      </c>
      <c r="M44">
        <v>139071</v>
      </c>
      <c r="N44">
        <v>239988</v>
      </c>
      <c r="O44">
        <v>239996</v>
      </c>
      <c r="P44">
        <v>139311</v>
      </c>
      <c r="Q44">
        <v>139287</v>
      </c>
      <c r="R44">
        <v>221044</v>
      </c>
      <c r="S44">
        <v>221051</v>
      </c>
      <c r="T44">
        <v>220848</v>
      </c>
      <c r="U44">
        <v>220855</v>
      </c>
      <c r="V44">
        <v>215731</v>
      </c>
      <c r="W44">
        <v>215756</v>
      </c>
      <c r="X44">
        <v>215830</v>
      </c>
      <c r="Y44">
        <v>215988</v>
      </c>
      <c r="Z44">
        <v>294066</v>
      </c>
      <c r="AA44">
        <v>294017</v>
      </c>
      <c r="AB44">
        <v>1362.8100999999999</v>
      </c>
      <c r="AC44">
        <v>62355.660199999998</v>
      </c>
      <c r="AD44">
        <v>1</v>
      </c>
      <c r="AE44">
        <v>32.588799999999999</v>
      </c>
      <c r="AF44">
        <v>32.588799999999999</v>
      </c>
      <c r="AG44">
        <v>32.588799999999999</v>
      </c>
      <c r="AH44">
        <v>32.588799999999999</v>
      </c>
      <c r="AI44">
        <v>32.588799999999999</v>
      </c>
      <c r="AJ44">
        <v>32.588799999999999</v>
      </c>
      <c r="AK44">
        <v>32.588799999999999</v>
      </c>
      <c r="AL44">
        <v>1142.3828000000001</v>
      </c>
      <c r="AM44">
        <v>1087.8142</v>
      </c>
      <c r="AN44">
        <v>1034.1666</v>
      </c>
      <c r="AO44">
        <v>862.73209999999995</v>
      </c>
      <c r="AP44">
        <v>1035.0895</v>
      </c>
      <c r="AQ44">
        <v>966.85360000000003</v>
      </c>
      <c r="AR44">
        <v>948.16300000000001</v>
      </c>
      <c r="AS44">
        <v>931.98900000000003</v>
      </c>
      <c r="AT44">
        <v>913.90750000000003</v>
      </c>
      <c r="AU44">
        <v>901.26179999999999</v>
      </c>
      <c r="AV44">
        <v>888.30319999999995</v>
      </c>
      <c r="AW44">
        <v>870.2758</v>
      </c>
      <c r="AX44">
        <v>16</v>
      </c>
      <c r="AY44">
        <v>17.399999999999999</v>
      </c>
      <c r="AZ44">
        <v>31.096599999999999</v>
      </c>
      <c r="BA44">
        <v>18.756599999999999</v>
      </c>
      <c r="BB44">
        <v>11.307700000000001</v>
      </c>
      <c r="BC44">
        <v>7.8361999999999998</v>
      </c>
      <c r="BD44">
        <v>5.6715</v>
      </c>
      <c r="BE44">
        <v>4.0902000000000003</v>
      </c>
      <c r="BF44">
        <v>3.1059999999999999</v>
      </c>
      <c r="BG44">
        <v>2.5663</v>
      </c>
      <c r="BH44">
        <v>2.5958999999999999</v>
      </c>
      <c r="BI44">
        <v>86.4</v>
      </c>
      <c r="BJ44">
        <v>137.15</v>
      </c>
      <c r="BK44">
        <v>143.94999999999999</v>
      </c>
      <c r="BL44">
        <v>225.38</v>
      </c>
      <c r="BM44">
        <v>210.57</v>
      </c>
      <c r="BN44">
        <v>327.78</v>
      </c>
      <c r="BO44">
        <v>292.52</v>
      </c>
      <c r="BP44">
        <v>455.57</v>
      </c>
      <c r="BQ44">
        <v>405.69</v>
      </c>
      <c r="BR44">
        <v>639.66</v>
      </c>
      <c r="BS44">
        <v>539.75</v>
      </c>
      <c r="BT44">
        <v>844.09</v>
      </c>
      <c r="BU44">
        <v>659.67</v>
      </c>
      <c r="BV44">
        <v>1016.15</v>
      </c>
      <c r="BW44">
        <v>51.2</v>
      </c>
      <c r="BX44">
        <v>46.4</v>
      </c>
      <c r="BY44">
        <v>36.486499999999999</v>
      </c>
      <c r="BZ44">
        <v>0</v>
      </c>
      <c r="CA44">
        <v>2.9497</v>
      </c>
      <c r="CB44">
        <v>3.6053000000000002</v>
      </c>
      <c r="CC44">
        <v>-0.59599999999999997</v>
      </c>
      <c r="CD44">
        <v>2.9497</v>
      </c>
      <c r="CE44">
        <v>4601041</v>
      </c>
      <c r="CF44">
        <v>2</v>
      </c>
      <c r="CI44">
        <v>4.0370999999999997</v>
      </c>
      <c r="CJ44">
        <v>7.5885999999999996</v>
      </c>
      <c r="CK44">
        <v>9.3135999999999992</v>
      </c>
      <c r="CL44">
        <v>11.097099999999999</v>
      </c>
      <c r="CM44">
        <v>12.8986</v>
      </c>
      <c r="CN44">
        <v>16.1357</v>
      </c>
      <c r="CO44">
        <v>4.6840999999999999</v>
      </c>
      <c r="CP44">
        <v>7.8967999999999998</v>
      </c>
      <c r="CQ44">
        <v>9.5540000000000003</v>
      </c>
      <c r="CR44">
        <v>11.7095</v>
      </c>
      <c r="CS44">
        <v>13.968299999999999</v>
      </c>
      <c r="CT44">
        <v>18.827000000000002</v>
      </c>
      <c r="CU44">
        <v>25.037500000000001</v>
      </c>
      <c r="CV44">
        <v>24.928899999999999</v>
      </c>
      <c r="CW44">
        <v>24.981300000000001</v>
      </c>
      <c r="CX44">
        <v>25.176400000000001</v>
      </c>
      <c r="CY44">
        <v>24.7376</v>
      </c>
      <c r="CZ44">
        <v>24.851900000000001</v>
      </c>
      <c r="DB44">
        <v>17281</v>
      </c>
      <c r="DC44">
        <v>780</v>
      </c>
      <c r="DD44">
        <v>7</v>
      </c>
      <c r="DF44" t="s">
        <v>539</v>
      </c>
      <c r="DG44">
        <v>254</v>
      </c>
      <c r="DH44">
        <v>1056</v>
      </c>
      <c r="DI44">
        <v>6</v>
      </c>
      <c r="DJ44">
        <v>5</v>
      </c>
      <c r="DK44">
        <v>30.000001999999999</v>
      </c>
      <c r="DL44">
        <v>42</v>
      </c>
      <c r="DM44">
        <v>0</v>
      </c>
      <c r="DN44">
        <v>1767.9713999999999</v>
      </c>
      <c r="DO44">
        <v>1722.7284999999999</v>
      </c>
      <c r="DP44">
        <v>1467.4070999999999</v>
      </c>
      <c r="DQ44">
        <v>1316.2927999999999</v>
      </c>
      <c r="DR44">
        <v>1286.0857000000001</v>
      </c>
      <c r="DS44">
        <v>1218.1929</v>
      </c>
      <c r="DT44">
        <v>1208.0857000000001</v>
      </c>
      <c r="DU44">
        <v>88.534999999999997</v>
      </c>
      <c r="DV44">
        <v>79.444999999999993</v>
      </c>
      <c r="DW44">
        <v>66.317099999999996</v>
      </c>
      <c r="DX44">
        <v>63.551400000000001</v>
      </c>
      <c r="DY44">
        <v>84.272900000000007</v>
      </c>
      <c r="DZ44">
        <v>40.725000000000001</v>
      </c>
      <c r="EA44">
        <v>84.947900000000004</v>
      </c>
      <c r="EB44">
        <v>31.096599999999999</v>
      </c>
      <c r="EC44">
        <v>18.756599999999999</v>
      </c>
      <c r="ED44">
        <v>11.307700000000001</v>
      </c>
      <c r="EE44">
        <v>7.8361999999999998</v>
      </c>
      <c r="EF44">
        <v>5.6715</v>
      </c>
      <c r="EG44">
        <v>4.0902000000000003</v>
      </c>
      <c r="EH44">
        <v>3.1059999999999999</v>
      </c>
      <c r="EI44">
        <v>2.5663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3.8394999999999999E-2</v>
      </c>
      <c r="EY44">
        <v>2.9602E-2</v>
      </c>
      <c r="EZ44">
        <v>2.3113000000000002E-2</v>
      </c>
      <c r="FA44">
        <v>7.0540000000000004E-3</v>
      </c>
      <c r="FB44">
        <v>7.5300000000000002E-3</v>
      </c>
      <c r="FC44">
        <v>1.3892E-2</v>
      </c>
      <c r="FD44">
        <v>1.2522999999999999E-2</v>
      </c>
      <c r="FE44">
        <v>-6.3E-5</v>
      </c>
      <c r="FF44">
        <v>-1.47E-4</v>
      </c>
      <c r="FG44">
        <v>-3.3500000000000001E-4</v>
      </c>
      <c r="FH44">
        <v>-1.9900000000000001E-4</v>
      </c>
      <c r="FI44">
        <v>-3.8099999999999999E-4</v>
      </c>
      <c r="FJ44">
        <v>-3.9119999999999997E-3</v>
      </c>
      <c r="FK44">
        <v>-1.8400000000000001E-3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0.41409099999999999</v>
      </c>
      <c r="GV44">
        <v>0.373888</v>
      </c>
      <c r="GW44">
        <v>0.33760200000000001</v>
      </c>
      <c r="GX44">
        <v>0.27228599999999997</v>
      </c>
      <c r="GY44">
        <v>0.42912400000000001</v>
      </c>
      <c r="GZ44">
        <v>0.34249299999999999</v>
      </c>
      <c r="HA44">
        <v>0.29843199999999998</v>
      </c>
      <c r="HB44">
        <v>5</v>
      </c>
      <c r="HC44">
        <v>5</v>
      </c>
      <c r="HD44">
        <v>5</v>
      </c>
      <c r="HE44">
        <v>5</v>
      </c>
      <c r="HF44">
        <v>-10</v>
      </c>
      <c r="HG44">
        <v>-20</v>
      </c>
      <c r="HH44">
        <v>20</v>
      </c>
      <c r="HI44">
        <v>-1.272788</v>
      </c>
      <c r="HJ44">
        <v>-1.254677</v>
      </c>
      <c r="HK44">
        <v>-1.2463</v>
      </c>
      <c r="HL44">
        <v>-1.24237</v>
      </c>
      <c r="HM44">
        <v>-1.261522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740.28700000000003</v>
      </c>
      <c r="HX44">
        <v>0</v>
      </c>
      <c r="HZ44">
        <v>740.18100000000004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764.12800000000004</v>
      </c>
      <c r="IJ44">
        <v>0</v>
      </c>
      <c r="IL44">
        <v>764.34199999999998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774.15099999999995</v>
      </c>
      <c r="IV44">
        <v>0</v>
      </c>
      <c r="IX44">
        <v>774.29600000000005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779.46400000000006</v>
      </c>
      <c r="JH44">
        <v>0</v>
      </c>
      <c r="JJ44">
        <v>779.43600000000004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751.04700000000003</v>
      </c>
      <c r="JT44">
        <v>0</v>
      </c>
      <c r="JV44">
        <v>750.89200000000005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729.92499999999995</v>
      </c>
      <c r="KF44">
        <v>0.10199999999999999</v>
      </c>
      <c r="KH44">
        <v>730.13699999999994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768.31600000000003</v>
      </c>
      <c r="KR44">
        <v>2.5000000000000001E-2</v>
      </c>
      <c r="KT44">
        <v>768.41899999999998</v>
      </c>
      <c r="KU44">
        <v>2.5000000000000001E-2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-6.3639400000000004</v>
      </c>
      <c r="LY44">
        <v>-6.2733850000000002</v>
      </c>
      <c r="LZ44">
        <v>-6.2314999999999996</v>
      </c>
      <c r="MA44">
        <v>-6.2118500000000001</v>
      </c>
      <c r="MB44">
        <v>12.615220000000001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-6.3639400000000004</v>
      </c>
      <c r="MM44">
        <v>-6.2733850000000002</v>
      </c>
      <c r="MN44">
        <v>-6.2314999999999996</v>
      </c>
      <c r="MO44">
        <v>-6.2118500000000001</v>
      </c>
      <c r="MP44">
        <v>12.615220000000001</v>
      </c>
      <c r="MQ44">
        <v>0</v>
      </c>
      <c r="MR44">
        <v>0</v>
      </c>
    </row>
    <row r="45" spans="1:356" x14ac:dyDescent="0.35">
      <c r="A45">
        <v>223</v>
      </c>
      <c r="B45" t="s">
        <v>426</v>
      </c>
      <c r="C45" s="3">
        <v>42848.076840277776</v>
      </c>
      <c r="D45">
        <v>62.104300000000002</v>
      </c>
      <c r="E45">
        <v>63.1526</v>
      </c>
      <c r="F45">
        <v>50</v>
      </c>
      <c r="G45">
        <v>61</v>
      </c>
      <c r="H45">
        <v>1.1472</v>
      </c>
      <c r="I45">
        <v>850.54160000000002</v>
      </c>
      <c r="J45">
        <v>18035</v>
      </c>
      <c r="K45">
        <v>29</v>
      </c>
      <c r="L45">
        <v>139022</v>
      </c>
      <c r="M45">
        <v>139071</v>
      </c>
      <c r="N45">
        <v>239988</v>
      </c>
      <c r="O45">
        <v>239996</v>
      </c>
      <c r="P45">
        <v>139311</v>
      </c>
      <c r="Q45">
        <v>139287</v>
      </c>
      <c r="R45">
        <v>221044</v>
      </c>
      <c r="S45">
        <v>221051</v>
      </c>
      <c r="T45">
        <v>220848</v>
      </c>
      <c r="U45">
        <v>220855</v>
      </c>
      <c r="V45">
        <v>215731</v>
      </c>
      <c r="W45">
        <v>215756</v>
      </c>
      <c r="X45">
        <v>215830</v>
      </c>
      <c r="Y45">
        <v>215988</v>
      </c>
      <c r="Z45">
        <v>294066</v>
      </c>
      <c r="AA45">
        <v>294017</v>
      </c>
      <c r="AB45">
        <v>1362.8100999999999</v>
      </c>
      <c r="AC45">
        <v>62355.660199999998</v>
      </c>
      <c r="AD45">
        <v>1</v>
      </c>
      <c r="AE45">
        <v>33.444400000000002</v>
      </c>
      <c r="AF45">
        <v>33.444400000000002</v>
      </c>
      <c r="AG45">
        <v>33.444400000000002</v>
      </c>
      <c r="AH45">
        <v>33.444400000000002</v>
      </c>
      <c r="AI45">
        <v>33.444400000000002</v>
      </c>
      <c r="AJ45">
        <v>33.444400000000002</v>
      </c>
      <c r="AK45">
        <v>33.444400000000002</v>
      </c>
      <c r="AL45">
        <v>1188.0859</v>
      </c>
      <c r="AM45">
        <v>1123.1007</v>
      </c>
      <c r="AN45">
        <v>1074.6666</v>
      </c>
      <c r="AO45">
        <v>880.97130000000004</v>
      </c>
      <c r="AP45">
        <v>1056.9739999999999</v>
      </c>
      <c r="AQ45">
        <v>1001.3663</v>
      </c>
      <c r="AR45">
        <v>978.73180000000002</v>
      </c>
      <c r="AS45">
        <v>959.28639999999996</v>
      </c>
      <c r="AT45">
        <v>938.31259999999997</v>
      </c>
      <c r="AU45">
        <v>922.65189999999996</v>
      </c>
      <c r="AV45">
        <v>907.52739999999994</v>
      </c>
      <c r="AW45">
        <v>887.14559999999994</v>
      </c>
      <c r="AX45">
        <v>16</v>
      </c>
      <c r="AY45">
        <v>26.2</v>
      </c>
      <c r="AZ45">
        <v>30.418199999999999</v>
      </c>
      <c r="BA45">
        <v>18.226500000000001</v>
      </c>
      <c r="BB45">
        <v>11.048299999999999</v>
      </c>
      <c r="BC45">
        <v>7.7237</v>
      </c>
      <c r="BD45">
        <v>5.6275000000000004</v>
      </c>
      <c r="BE45">
        <v>4.1047000000000002</v>
      </c>
      <c r="BF45">
        <v>3.0905999999999998</v>
      </c>
      <c r="BG45">
        <v>2.5688</v>
      </c>
      <c r="BH45">
        <v>2.5903</v>
      </c>
      <c r="BI45">
        <v>87.78</v>
      </c>
      <c r="BJ45">
        <v>140.04</v>
      </c>
      <c r="BK45">
        <v>146.44</v>
      </c>
      <c r="BL45">
        <v>227.97</v>
      </c>
      <c r="BM45">
        <v>214.12</v>
      </c>
      <c r="BN45">
        <v>330.37</v>
      </c>
      <c r="BO45">
        <v>296.12</v>
      </c>
      <c r="BP45">
        <v>456.17</v>
      </c>
      <c r="BQ45">
        <v>408.67</v>
      </c>
      <c r="BR45">
        <v>631.79999999999995</v>
      </c>
      <c r="BS45">
        <v>541.04</v>
      </c>
      <c r="BT45">
        <v>835.03</v>
      </c>
      <c r="BU45">
        <v>659.84</v>
      </c>
      <c r="BV45">
        <v>1015.89</v>
      </c>
      <c r="BW45">
        <v>49.7</v>
      </c>
      <c r="BX45">
        <v>46.4</v>
      </c>
      <c r="BY45">
        <v>40.222000000000001</v>
      </c>
      <c r="BZ45">
        <v>0.63636400000000004</v>
      </c>
      <c r="CA45">
        <v>0.87119999999999997</v>
      </c>
      <c r="CB45">
        <v>3.3748</v>
      </c>
      <c r="CC45">
        <v>9.3892000000000007</v>
      </c>
      <c r="CD45">
        <v>0.87119999999999997</v>
      </c>
      <c r="CE45">
        <v>4601041</v>
      </c>
      <c r="CF45">
        <v>1</v>
      </c>
      <c r="CI45">
        <v>3.9228999999999998</v>
      </c>
      <c r="CJ45">
        <v>7.4164000000000003</v>
      </c>
      <c r="CK45">
        <v>8.9756999999999998</v>
      </c>
      <c r="CL45">
        <v>10.791399999999999</v>
      </c>
      <c r="CM45">
        <v>12.527100000000001</v>
      </c>
      <c r="CN45">
        <v>15.553599999999999</v>
      </c>
      <c r="CO45">
        <v>4.2270000000000003</v>
      </c>
      <c r="CP45">
        <v>7.9508000000000001</v>
      </c>
      <c r="CQ45">
        <v>9.2761999999999993</v>
      </c>
      <c r="CR45">
        <v>11.666700000000001</v>
      </c>
      <c r="CS45">
        <v>13.8302</v>
      </c>
      <c r="CT45">
        <v>16.6508</v>
      </c>
      <c r="CU45">
        <v>24.973400000000002</v>
      </c>
      <c r="CV45">
        <v>24.9834</v>
      </c>
      <c r="CW45">
        <v>24.963699999999999</v>
      </c>
      <c r="CX45">
        <v>25.061</v>
      </c>
      <c r="CY45">
        <v>24.917400000000001</v>
      </c>
      <c r="CZ45">
        <v>24.927399999999999</v>
      </c>
      <c r="DB45">
        <v>17281</v>
      </c>
      <c r="DC45">
        <v>780</v>
      </c>
      <c r="DD45">
        <v>8</v>
      </c>
      <c r="DF45" t="s">
        <v>539</v>
      </c>
      <c r="DG45">
        <v>254</v>
      </c>
      <c r="DH45">
        <v>1056</v>
      </c>
      <c r="DI45">
        <v>6</v>
      </c>
      <c r="DJ45">
        <v>5</v>
      </c>
      <c r="DK45">
        <v>30.000001999999999</v>
      </c>
      <c r="DL45">
        <v>25.666665999999999</v>
      </c>
      <c r="DM45">
        <v>0.63636400000000004</v>
      </c>
      <c r="DN45">
        <v>1655.1642999999999</v>
      </c>
      <c r="DO45">
        <v>1574.4784999999999</v>
      </c>
      <c r="DP45">
        <v>1341.0786000000001</v>
      </c>
      <c r="DQ45">
        <v>1214.5857000000001</v>
      </c>
      <c r="DR45">
        <v>1185.6713999999999</v>
      </c>
      <c r="DS45">
        <v>1184.7213999999999</v>
      </c>
      <c r="DT45">
        <v>1060.2572</v>
      </c>
      <c r="DU45">
        <v>98.245699999999999</v>
      </c>
      <c r="DV45">
        <v>89.429299999999998</v>
      </c>
      <c r="DW45">
        <v>86.208600000000004</v>
      </c>
      <c r="DX45">
        <v>90.328599999999994</v>
      </c>
      <c r="DY45">
        <v>93.255700000000004</v>
      </c>
      <c r="DZ45">
        <v>43.3964</v>
      </c>
      <c r="EA45">
        <v>83.382900000000006</v>
      </c>
      <c r="EB45">
        <v>30.418199999999999</v>
      </c>
      <c r="EC45">
        <v>18.226500000000001</v>
      </c>
      <c r="ED45">
        <v>11.048299999999999</v>
      </c>
      <c r="EE45">
        <v>7.7237</v>
      </c>
      <c r="EF45">
        <v>5.6275000000000004</v>
      </c>
      <c r="EG45">
        <v>4.1047000000000002</v>
      </c>
      <c r="EH45">
        <v>3.0905999999999998</v>
      </c>
      <c r="EI45">
        <v>2.5688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4.2056999999999997E-2</v>
      </c>
      <c r="EY45">
        <v>3.3050999999999997E-2</v>
      </c>
      <c r="EZ45">
        <v>2.6204999999999999E-2</v>
      </c>
      <c r="FA45">
        <v>7.9539999999999993E-3</v>
      </c>
      <c r="FB45">
        <v>8.5290000000000001E-3</v>
      </c>
      <c r="FC45">
        <v>1.5668999999999999E-2</v>
      </c>
      <c r="FD45">
        <v>1.4198000000000001E-2</v>
      </c>
      <c r="FE45">
        <v>-6.3E-5</v>
      </c>
      <c r="FF45">
        <v>-1.47E-4</v>
      </c>
      <c r="FG45">
        <v>-3.3599999999999998E-4</v>
      </c>
      <c r="FH45">
        <v>-1.9900000000000001E-4</v>
      </c>
      <c r="FI45">
        <v>-3.5799999999999997E-4</v>
      </c>
      <c r="FJ45">
        <v>-3.7429999999999998E-3</v>
      </c>
      <c r="FK45">
        <v>-1.737E-3</v>
      </c>
      <c r="FL45">
        <v>8.4207000000000004E-2</v>
      </c>
      <c r="FM45">
        <v>8.1116999999999995E-2</v>
      </c>
      <c r="FN45">
        <v>7.9395999999999994E-2</v>
      </c>
      <c r="FO45">
        <v>7.6452999999999993E-2</v>
      </c>
      <c r="FP45">
        <v>8.1335000000000005E-2</v>
      </c>
      <c r="FQ45">
        <v>0.109818</v>
      </c>
      <c r="FR45">
        <v>0.102519</v>
      </c>
      <c r="FS45">
        <v>-0.19964599999999999</v>
      </c>
      <c r="FT45">
        <v>-0.19645899999999999</v>
      </c>
      <c r="FU45">
        <v>-0.19489200000000001</v>
      </c>
      <c r="FV45">
        <v>-0.19414600000000001</v>
      </c>
      <c r="FW45">
        <v>-0.19752700000000001</v>
      </c>
      <c r="FX45">
        <v>-0.20535</v>
      </c>
      <c r="FY45">
        <v>-0.19961000000000001</v>
      </c>
      <c r="FZ45">
        <v>-1.4124019999999999</v>
      </c>
      <c r="GA45">
        <v>-1.379839</v>
      </c>
      <c r="GB45">
        <v>-1.364047</v>
      </c>
      <c r="GC45">
        <v>-1.3565970000000001</v>
      </c>
      <c r="GD45">
        <v>-1.3910130000000001</v>
      </c>
      <c r="GE45">
        <v>-1.4657800000000001</v>
      </c>
      <c r="GF45">
        <v>-1.4077360000000001</v>
      </c>
      <c r="GG45">
        <v>-0.303234</v>
      </c>
      <c r="GH45">
        <v>-0.27557100000000001</v>
      </c>
      <c r="GI45">
        <v>-0.26629599999999998</v>
      </c>
      <c r="GJ45">
        <v>-0.263963</v>
      </c>
      <c r="GK45">
        <v>-0.29435499999999998</v>
      </c>
      <c r="GL45">
        <v>-0.41001900000000002</v>
      </c>
      <c r="GM45">
        <v>-0.35603400000000002</v>
      </c>
      <c r="GN45">
        <v>-0.41327199999999997</v>
      </c>
      <c r="GO45">
        <v>-0.37858999999999998</v>
      </c>
      <c r="GP45">
        <v>-0.36180899999999999</v>
      </c>
      <c r="GQ45">
        <v>-0.35396699999999998</v>
      </c>
      <c r="GR45">
        <v>-0.39022299999999999</v>
      </c>
      <c r="GS45">
        <v>-0.47484700000000002</v>
      </c>
      <c r="GT45">
        <v>-0.41344900000000001</v>
      </c>
      <c r="GU45">
        <v>0.41313499999999997</v>
      </c>
      <c r="GV45">
        <v>0.37212000000000001</v>
      </c>
      <c r="GW45">
        <v>0.33404899999999998</v>
      </c>
      <c r="GX45">
        <v>0.26961499999999999</v>
      </c>
      <c r="GY45">
        <v>0.42655100000000001</v>
      </c>
      <c r="GZ45">
        <v>0.34134700000000001</v>
      </c>
      <c r="HA45">
        <v>0.29790100000000003</v>
      </c>
      <c r="HB45">
        <v>5</v>
      </c>
      <c r="HC45">
        <v>5</v>
      </c>
      <c r="HD45">
        <v>5</v>
      </c>
      <c r="HE45">
        <v>5</v>
      </c>
      <c r="HF45">
        <v>-5</v>
      </c>
      <c r="HG45">
        <v>-30</v>
      </c>
      <c r="HH45">
        <v>30</v>
      </c>
      <c r="HI45">
        <v>-1.2724219999999999</v>
      </c>
      <c r="HJ45">
        <v>-1.254297</v>
      </c>
      <c r="HK45">
        <v>-1.2456910000000001</v>
      </c>
      <c r="HL45">
        <v>-1.241603</v>
      </c>
      <c r="HM45">
        <v>-1.2607090000000001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740.28700000000003</v>
      </c>
      <c r="HX45">
        <v>0</v>
      </c>
      <c r="HZ45">
        <v>740.18100000000004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764.12800000000004</v>
      </c>
      <c r="IJ45">
        <v>0</v>
      </c>
      <c r="IL45">
        <v>764.34199999999998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774.15099999999995</v>
      </c>
      <c r="IV45">
        <v>0</v>
      </c>
      <c r="IX45">
        <v>774.29600000000005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779.46400000000006</v>
      </c>
      <c r="JH45">
        <v>0</v>
      </c>
      <c r="JJ45">
        <v>779.43600000000004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751.04700000000003</v>
      </c>
      <c r="JT45">
        <v>0</v>
      </c>
      <c r="JV45">
        <v>750.89200000000005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729.92499999999995</v>
      </c>
      <c r="KF45">
        <v>0.10199999999999999</v>
      </c>
      <c r="KH45">
        <v>730.13699999999994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768.31600000000003</v>
      </c>
      <c r="KR45">
        <v>2.5000000000000001E-2</v>
      </c>
      <c r="KT45">
        <v>768.41899999999998</v>
      </c>
      <c r="KU45">
        <v>2.5000000000000001E-2</v>
      </c>
      <c r="KV45">
        <v>139.37642021010001</v>
      </c>
      <c r="KW45">
        <v>127.71697248449999</v>
      </c>
      <c r="KX45">
        <v>106.4762765256</v>
      </c>
      <c r="KY45">
        <v>92.8587205221</v>
      </c>
      <c r="KZ45">
        <v>96.436583319000007</v>
      </c>
      <c r="LA45">
        <v>130.1037347052</v>
      </c>
      <c r="LB45">
        <v>108.69650788680001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-20.86356</v>
      </c>
      <c r="LI45">
        <v>-5.0700940000000001</v>
      </c>
      <c r="LJ45">
        <v>-59.312409587999994</v>
      </c>
      <c r="LK45">
        <v>-45.402222455999997</v>
      </c>
      <c r="LL45">
        <v>-35.286531842999999</v>
      </c>
      <c r="LM45">
        <v>-10.520409734999999</v>
      </c>
      <c r="LN45">
        <v>-11.365967223</v>
      </c>
      <c r="LO45">
        <v>-17.480892279999999</v>
      </c>
      <c r="LP45">
        <v>-17.541798296000003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-6.3621099999999995</v>
      </c>
      <c r="LY45">
        <v>-6.2714850000000002</v>
      </c>
      <c r="LZ45">
        <v>-6.2284550000000003</v>
      </c>
      <c r="MA45">
        <v>-6.2080149999999996</v>
      </c>
      <c r="MB45">
        <v>6.3035450000000006</v>
      </c>
      <c r="MC45">
        <v>0</v>
      </c>
      <c r="MD45">
        <v>0</v>
      </c>
      <c r="ME45">
        <v>-29.7914365938</v>
      </c>
      <c r="MF45">
        <v>-24.644121630299999</v>
      </c>
      <c r="MG45">
        <v>-22.957005345599999</v>
      </c>
      <c r="MH45">
        <v>-23.843408241799999</v>
      </c>
      <c r="MI45">
        <v>-27.4502815735</v>
      </c>
      <c r="MJ45">
        <v>-17.7933485316</v>
      </c>
      <c r="MK45">
        <v>-29.687147418600002</v>
      </c>
      <c r="ML45">
        <v>43.910464028300012</v>
      </c>
      <c r="MM45">
        <v>51.399143398199989</v>
      </c>
      <c r="MN45">
        <v>42.004284337000016</v>
      </c>
      <c r="MO45">
        <v>52.286887545299997</v>
      </c>
      <c r="MP45">
        <v>63.923879522500009</v>
      </c>
      <c r="MQ45">
        <v>73.965933893599981</v>
      </c>
      <c r="MR45">
        <v>56.397468172200007</v>
      </c>
    </row>
    <row r="46" spans="1:356" x14ac:dyDescent="0.35">
      <c r="A46">
        <v>223</v>
      </c>
      <c r="B46" t="s">
        <v>427</v>
      </c>
      <c r="C46" s="3">
        <v>42848.078182870369</v>
      </c>
      <c r="D46">
        <v>62.135800000000003</v>
      </c>
      <c r="E46">
        <v>63.3003</v>
      </c>
      <c r="F46">
        <v>54</v>
      </c>
      <c r="G46">
        <v>67</v>
      </c>
      <c r="H46">
        <v>1.1255999999999999</v>
      </c>
      <c r="I46">
        <v>949.77980000000002</v>
      </c>
      <c r="J46">
        <v>19470</v>
      </c>
      <c r="K46">
        <v>29</v>
      </c>
      <c r="L46">
        <v>139022</v>
      </c>
      <c r="M46">
        <v>139071</v>
      </c>
      <c r="N46">
        <v>239988</v>
      </c>
      <c r="O46">
        <v>239996</v>
      </c>
      <c r="P46">
        <v>139311</v>
      </c>
      <c r="Q46">
        <v>139287</v>
      </c>
      <c r="R46">
        <v>221044</v>
      </c>
      <c r="S46">
        <v>221051</v>
      </c>
      <c r="T46">
        <v>220848</v>
      </c>
      <c r="U46">
        <v>220855</v>
      </c>
      <c r="V46">
        <v>215731</v>
      </c>
      <c r="W46">
        <v>215756</v>
      </c>
      <c r="X46">
        <v>215830</v>
      </c>
      <c r="Y46">
        <v>215988</v>
      </c>
      <c r="Z46">
        <v>294066</v>
      </c>
      <c r="AA46">
        <v>294017</v>
      </c>
      <c r="AB46">
        <v>1362.8100999999999</v>
      </c>
      <c r="AC46">
        <v>62375.433599999997</v>
      </c>
      <c r="AD46">
        <v>1</v>
      </c>
      <c r="AE46">
        <v>34.407600000000002</v>
      </c>
      <c r="AF46">
        <v>34.407600000000002</v>
      </c>
      <c r="AG46">
        <v>34.407600000000002</v>
      </c>
      <c r="AH46">
        <v>34.407600000000002</v>
      </c>
      <c r="AI46">
        <v>34.407600000000002</v>
      </c>
      <c r="AJ46">
        <v>34.407600000000002</v>
      </c>
      <c r="AK46">
        <v>34.407600000000002</v>
      </c>
      <c r="AL46">
        <v>1154.1016</v>
      </c>
      <c r="AM46">
        <v>1077.7429999999999</v>
      </c>
      <c r="AN46">
        <v>1027.8334</v>
      </c>
      <c r="AO46">
        <v>858.8134</v>
      </c>
      <c r="AP46">
        <v>1044.4168999999999</v>
      </c>
      <c r="AQ46">
        <v>975.37980000000005</v>
      </c>
      <c r="AR46">
        <v>956.63419999999996</v>
      </c>
      <c r="AS46">
        <v>940.55319999999995</v>
      </c>
      <c r="AT46">
        <v>923.06460000000004</v>
      </c>
      <c r="AU46">
        <v>910.79409999999996</v>
      </c>
      <c r="AV46">
        <v>897.96690000000001</v>
      </c>
      <c r="AW46">
        <v>880.28499999999997</v>
      </c>
      <c r="AX46">
        <v>16</v>
      </c>
      <c r="AY46">
        <v>17.2</v>
      </c>
      <c r="AZ46">
        <v>31.188300000000002</v>
      </c>
      <c r="BA46">
        <v>18.7254</v>
      </c>
      <c r="BB46">
        <v>11.318899999999999</v>
      </c>
      <c r="BC46">
        <v>7.8075999999999999</v>
      </c>
      <c r="BD46">
        <v>5.6205999999999996</v>
      </c>
      <c r="BE46">
        <v>4.0522999999999998</v>
      </c>
      <c r="BF46">
        <v>3.0802999999999998</v>
      </c>
      <c r="BG46">
        <v>2.5674999999999999</v>
      </c>
      <c r="BH46">
        <v>2.59</v>
      </c>
      <c r="BI46">
        <v>85.96</v>
      </c>
      <c r="BJ46">
        <v>139.19999999999999</v>
      </c>
      <c r="BK46">
        <v>143.72</v>
      </c>
      <c r="BL46">
        <v>226.76</v>
      </c>
      <c r="BM46">
        <v>210.84</v>
      </c>
      <c r="BN46">
        <v>330.72</v>
      </c>
      <c r="BO46">
        <v>294.47000000000003</v>
      </c>
      <c r="BP46">
        <v>463.01</v>
      </c>
      <c r="BQ46">
        <v>409.3</v>
      </c>
      <c r="BR46">
        <v>645.66</v>
      </c>
      <c r="BS46">
        <v>540.97</v>
      </c>
      <c r="BT46">
        <v>849.29</v>
      </c>
      <c r="BU46">
        <v>660</v>
      </c>
      <c r="BV46">
        <v>1015.82</v>
      </c>
      <c r="BW46">
        <v>50</v>
      </c>
      <c r="BX46">
        <v>46.6</v>
      </c>
      <c r="BY46">
        <v>40.031399999999998</v>
      </c>
      <c r="BZ46">
        <v>3.1363639999999999</v>
      </c>
      <c r="CA46">
        <v>2.3624000000000001</v>
      </c>
      <c r="CB46">
        <v>2.9468000000000001</v>
      </c>
      <c r="CC46">
        <v>-0.1043</v>
      </c>
      <c r="CD46">
        <v>2.3624000000000001</v>
      </c>
      <c r="CE46">
        <v>4201933</v>
      </c>
      <c r="CF46">
        <v>2</v>
      </c>
      <c r="CI46">
        <v>4.08</v>
      </c>
      <c r="CJ46">
        <v>7.6436000000000002</v>
      </c>
      <c r="CK46">
        <v>9.2079000000000004</v>
      </c>
      <c r="CL46">
        <v>11.1343</v>
      </c>
      <c r="CM46">
        <v>13.266400000000001</v>
      </c>
      <c r="CN46">
        <v>16.1843</v>
      </c>
      <c r="CO46">
        <v>4.6364999999999998</v>
      </c>
      <c r="CP46">
        <v>8.3952000000000009</v>
      </c>
      <c r="CQ46">
        <v>9.5333000000000006</v>
      </c>
      <c r="CR46">
        <v>11.2857</v>
      </c>
      <c r="CS46">
        <v>14.281000000000001</v>
      </c>
      <c r="CT46">
        <v>18.727</v>
      </c>
      <c r="CU46">
        <v>25.009899999999998</v>
      </c>
      <c r="CV46">
        <v>24.858899999999998</v>
      </c>
      <c r="CW46">
        <v>24.996600000000001</v>
      </c>
      <c r="CX46">
        <v>25.1541</v>
      </c>
      <c r="CY46">
        <v>24.791399999999999</v>
      </c>
      <c r="CZ46">
        <v>24.850899999999999</v>
      </c>
      <c r="DB46">
        <v>17281</v>
      </c>
      <c r="DC46">
        <v>780</v>
      </c>
      <c r="DD46">
        <v>9</v>
      </c>
      <c r="DF46" t="s">
        <v>540</v>
      </c>
      <c r="DG46">
        <v>254</v>
      </c>
      <c r="DH46">
        <v>1019</v>
      </c>
      <c r="DI46">
        <v>6</v>
      </c>
      <c r="DJ46">
        <v>5</v>
      </c>
      <c r="DK46">
        <v>30.000001999999999</v>
      </c>
      <c r="DL46">
        <v>39.666663999999997</v>
      </c>
      <c r="DM46">
        <v>3.1363639999999999</v>
      </c>
      <c r="DN46">
        <v>1679.75</v>
      </c>
      <c r="DO46">
        <v>1655.1215</v>
      </c>
      <c r="DP46">
        <v>1412.6357</v>
      </c>
      <c r="DQ46">
        <v>1287.4213999999999</v>
      </c>
      <c r="DR46">
        <v>1226.6929</v>
      </c>
      <c r="DS46">
        <v>1140.5072</v>
      </c>
      <c r="DT46">
        <v>1120.2072000000001</v>
      </c>
      <c r="DU46">
        <v>70.885000000000005</v>
      </c>
      <c r="DV46">
        <v>65.272099999999995</v>
      </c>
      <c r="DW46">
        <v>62.827100000000002</v>
      </c>
      <c r="DX46">
        <v>57.947899999999997</v>
      </c>
      <c r="DY46">
        <v>82.483599999999996</v>
      </c>
      <c r="DZ46">
        <v>45.164999999999999</v>
      </c>
      <c r="EA46">
        <v>86.096400000000003</v>
      </c>
      <c r="EB46">
        <v>31.188300000000002</v>
      </c>
      <c r="EC46">
        <v>18.7254</v>
      </c>
      <c r="ED46">
        <v>11.318899999999999</v>
      </c>
      <c r="EE46">
        <v>7.8075999999999999</v>
      </c>
      <c r="EF46">
        <v>5.6205999999999996</v>
      </c>
      <c r="EG46">
        <v>4.0522999999999998</v>
      </c>
      <c r="EH46">
        <v>3.0802999999999998</v>
      </c>
      <c r="EI46">
        <v>2.5674999999999999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3.7213000000000003E-2</v>
      </c>
      <c r="EY46">
        <v>2.9028999999999999E-2</v>
      </c>
      <c r="EZ46">
        <v>2.2858E-2</v>
      </c>
      <c r="FA46">
        <v>6.3449999999999999E-3</v>
      </c>
      <c r="FB46">
        <v>6.8830000000000002E-3</v>
      </c>
      <c r="FC46">
        <v>1.3747000000000001E-2</v>
      </c>
      <c r="FD46">
        <v>1.2377000000000001E-2</v>
      </c>
      <c r="FE46">
        <v>-1.1E-5</v>
      </c>
      <c r="FF46">
        <v>-1.8E-5</v>
      </c>
      <c r="FG46">
        <v>-4.6E-5</v>
      </c>
      <c r="FH46">
        <v>-5.0000000000000004E-6</v>
      </c>
      <c r="FI46">
        <v>-3.4999999999999997E-5</v>
      </c>
      <c r="FJ46">
        <v>-3.5400000000000002E-3</v>
      </c>
      <c r="FK46">
        <v>-1.6479999999999999E-3</v>
      </c>
      <c r="FL46">
        <v>8.4203E-2</v>
      </c>
      <c r="FM46">
        <v>8.1114000000000006E-2</v>
      </c>
      <c r="FN46">
        <v>7.9390000000000002E-2</v>
      </c>
      <c r="FO46">
        <v>7.6442999999999997E-2</v>
      </c>
      <c r="FP46">
        <v>8.1325999999999996E-2</v>
      </c>
      <c r="FQ46">
        <v>0.109954</v>
      </c>
      <c r="FR46">
        <v>0.102618</v>
      </c>
      <c r="FS46">
        <v>-0.18702099999999999</v>
      </c>
      <c r="FT46">
        <v>-0.184029</v>
      </c>
      <c r="FU46">
        <v>-0.18259300000000001</v>
      </c>
      <c r="FV46">
        <v>-0.18193699999999999</v>
      </c>
      <c r="FW46">
        <v>-0.185081</v>
      </c>
      <c r="FX46">
        <v>-0.19203999999999999</v>
      </c>
      <c r="FY46">
        <v>-0.18678</v>
      </c>
      <c r="FZ46">
        <v>-1.415311</v>
      </c>
      <c r="GA46">
        <v>-1.382601</v>
      </c>
      <c r="GB46">
        <v>-1.367334</v>
      </c>
      <c r="GC46">
        <v>-1.3603270000000001</v>
      </c>
      <c r="GD46">
        <v>-1.3944780000000001</v>
      </c>
      <c r="GE46">
        <v>-1.460529</v>
      </c>
      <c r="GF46">
        <v>-1.403834</v>
      </c>
      <c r="GG46">
        <v>-0.28183799999999998</v>
      </c>
      <c r="GH46">
        <v>-0.25614100000000001</v>
      </c>
      <c r="GI46">
        <v>-0.24746599999999999</v>
      </c>
      <c r="GJ46">
        <v>-0.24519099999999999</v>
      </c>
      <c r="GK46">
        <v>-0.27347700000000003</v>
      </c>
      <c r="GL46">
        <v>-0.38150099999999998</v>
      </c>
      <c r="GM46">
        <v>-0.33092100000000002</v>
      </c>
      <c r="GN46">
        <v>-0.41633999999999999</v>
      </c>
      <c r="GO46">
        <v>-0.38133499999999998</v>
      </c>
      <c r="GP46">
        <v>-0.36466999999999999</v>
      </c>
      <c r="GQ46">
        <v>-0.35723500000000002</v>
      </c>
      <c r="GR46">
        <v>-0.39358500000000002</v>
      </c>
      <c r="GS46">
        <v>-0.47631299999999999</v>
      </c>
      <c r="GT46">
        <v>-0.41592000000000001</v>
      </c>
      <c r="GU46">
        <v>0.41733300000000001</v>
      </c>
      <c r="GV46">
        <v>0.37865399999999999</v>
      </c>
      <c r="GW46">
        <v>0.34705799999999998</v>
      </c>
      <c r="GX46">
        <v>0.279113</v>
      </c>
      <c r="GY46">
        <v>0.44051200000000001</v>
      </c>
      <c r="GZ46">
        <v>0.35460000000000003</v>
      </c>
      <c r="HA46">
        <v>0.30921100000000001</v>
      </c>
      <c r="HB46">
        <v>5</v>
      </c>
      <c r="HC46">
        <v>5</v>
      </c>
      <c r="HD46">
        <v>0</v>
      </c>
      <c r="HE46">
        <v>0</v>
      </c>
      <c r="HF46">
        <v>-5</v>
      </c>
      <c r="HG46">
        <v>-40</v>
      </c>
      <c r="HH46">
        <v>40</v>
      </c>
      <c r="HI46">
        <v>-1.184534</v>
      </c>
      <c r="HJ46">
        <v>-1.16767</v>
      </c>
      <c r="HK46">
        <v>-1.1598040000000001</v>
      </c>
      <c r="HL46">
        <v>-1.156069</v>
      </c>
      <c r="HM46">
        <v>-1.173689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740.28700000000003</v>
      </c>
      <c r="HX46">
        <v>0</v>
      </c>
      <c r="HZ46">
        <v>740.18100000000004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764.12800000000004</v>
      </c>
      <c r="IJ46">
        <v>0</v>
      </c>
      <c r="IL46">
        <v>764.34199999999998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774.15099999999995</v>
      </c>
      <c r="IV46">
        <v>0</v>
      </c>
      <c r="IX46">
        <v>774.29600000000005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779.46400000000006</v>
      </c>
      <c r="JH46">
        <v>0</v>
      </c>
      <c r="JJ46">
        <v>779.43600000000004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751.04700000000003</v>
      </c>
      <c r="JT46">
        <v>0</v>
      </c>
      <c r="JV46">
        <v>750.89200000000005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729.92499999999995</v>
      </c>
      <c r="KF46">
        <v>0.10199999999999999</v>
      </c>
      <c r="KH46">
        <v>730.13699999999994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768.31600000000003</v>
      </c>
      <c r="KR46">
        <v>2.5000000000000001E-2</v>
      </c>
      <c r="KT46">
        <v>768.41899999999998</v>
      </c>
      <c r="KU46">
        <v>2.5000000000000001E-2</v>
      </c>
      <c r="KV46">
        <v>141.43998925</v>
      </c>
      <c r="KW46">
        <v>134.25352535100001</v>
      </c>
      <c r="KX46">
        <v>112.14914822300001</v>
      </c>
      <c r="KY46">
        <v>98.414354080199999</v>
      </c>
      <c r="KZ46">
        <v>99.762026785399996</v>
      </c>
      <c r="LA46">
        <v>125.4033286688</v>
      </c>
      <c r="LB46">
        <v>114.95342244960001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-19.511263999999997</v>
      </c>
      <c r="LI46">
        <v>-4.7442120000000001</v>
      </c>
      <c r="LJ46">
        <v>-52.652399822000007</v>
      </c>
      <c r="LK46">
        <v>-40.110637611000001</v>
      </c>
      <c r="LL46">
        <v>-31.191623207999999</v>
      </c>
      <c r="LM46">
        <v>-8.6244731800000007</v>
      </c>
      <c r="LN46">
        <v>-9.5493853440000009</v>
      </c>
      <c r="LO46">
        <v>-14.907619503000001</v>
      </c>
      <c r="LP46">
        <v>-15.061734986000001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-5.9226700000000001</v>
      </c>
      <c r="LY46">
        <v>-5.8383500000000002</v>
      </c>
      <c r="LZ46">
        <v>0</v>
      </c>
      <c r="MA46">
        <v>0</v>
      </c>
      <c r="MB46">
        <v>5.8684449999999995</v>
      </c>
      <c r="MC46">
        <v>0</v>
      </c>
      <c r="MD46">
        <v>0</v>
      </c>
      <c r="ME46">
        <v>-19.97808663</v>
      </c>
      <c r="MF46">
        <v>-16.718860966099999</v>
      </c>
      <c r="MG46">
        <v>-15.5475711286</v>
      </c>
      <c r="MH46">
        <v>-14.208303548899998</v>
      </c>
      <c r="MI46">
        <v>-22.5573674772</v>
      </c>
      <c r="MJ46">
        <v>-17.230492665</v>
      </c>
      <c r="MK46">
        <v>-28.491106784400003</v>
      </c>
      <c r="ML46">
        <v>62.886832797999993</v>
      </c>
      <c r="MM46">
        <v>71.585676773900005</v>
      </c>
      <c r="MN46">
        <v>65.409953886400018</v>
      </c>
      <c r="MO46">
        <v>75.581577351300012</v>
      </c>
      <c r="MP46">
        <v>73.523718964199986</v>
      </c>
      <c r="MQ46">
        <v>73.753952500799997</v>
      </c>
      <c r="MR46">
        <v>66.6563686792</v>
      </c>
    </row>
    <row r="47" spans="1:356" x14ac:dyDescent="0.35">
      <c r="A47">
        <v>223</v>
      </c>
      <c r="B47" t="s">
        <v>428</v>
      </c>
      <c r="C47" s="3">
        <v>42848.079907407409</v>
      </c>
      <c r="D47">
        <v>61.748699999999999</v>
      </c>
      <c r="E47">
        <v>63.1248</v>
      </c>
      <c r="F47">
        <v>81</v>
      </c>
      <c r="G47">
        <v>67</v>
      </c>
      <c r="H47">
        <v>1.1255999999999999</v>
      </c>
      <c r="I47">
        <v>954.97900000000004</v>
      </c>
      <c r="J47">
        <v>19563</v>
      </c>
      <c r="K47">
        <v>29</v>
      </c>
      <c r="L47">
        <v>139022</v>
      </c>
      <c r="M47">
        <v>139071</v>
      </c>
      <c r="N47">
        <v>239988</v>
      </c>
      <c r="O47">
        <v>239996</v>
      </c>
      <c r="P47">
        <v>139311</v>
      </c>
      <c r="Q47">
        <v>139287</v>
      </c>
      <c r="R47">
        <v>221044</v>
      </c>
      <c r="S47">
        <v>221051</v>
      </c>
      <c r="T47">
        <v>220848</v>
      </c>
      <c r="U47">
        <v>220855</v>
      </c>
      <c r="V47">
        <v>215731</v>
      </c>
      <c r="W47">
        <v>215756</v>
      </c>
      <c r="X47">
        <v>215830</v>
      </c>
      <c r="Y47">
        <v>215988</v>
      </c>
      <c r="Z47">
        <v>294066</v>
      </c>
      <c r="AA47">
        <v>294017</v>
      </c>
      <c r="AB47">
        <v>1362.8100999999999</v>
      </c>
      <c r="AC47">
        <v>62395.207000000002</v>
      </c>
      <c r="AD47">
        <v>1</v>
      </c>
      <c r="AE47">
        <v>35.375999999999998</v>
      </c>
      <c r="AF47">
        <v>35.375999999999998</v>
      </c>
      <c r="AG47">
        <v>35.375999999999998</v>
      </c>
      <c r="AH47">
        <v>35.375999999999998</v>
      </c>
      <c r="AI47">
        <v>35.375999999999998</v>
      </c>
      <c r="AJ47">
        <v>35.375999999999998</v>
      </c>
      <c r="AK47">
        <v>35.375999999999998</v>
      </c>
      <c r="AL47">
        <v>1184.5703000000001</v>
      </c>
      <c r="AM47">
        <v>1107.078</v>
      </c>
      <c r="AN47">
        <v>1060.1666</v>
      </c>
      <c r="AO47">
        <v>872.57420000000002</v>
      </c>
      <c r="AP47">
        <v>1058.7896000000001</v>
      </c>
      <c r="AQ47">
        <v>987.03340000000003</v>
      </c>
      <c r="AR47">
        <v>966.8655</v>
      </c>
      <c r="AS47">
        <v>949.7912</v>
      </c>
      <c r="AT47">
        <v>931.53449999999998</v>
      </c>
      <c r="AU47">
        <v>918.01620000000003</v>
      </c>
      <c r="AV47">
        <v>904.52909999999997</v>
      </c>
      <c r="AW47">
        <v>886.38559999999995</v>
      </c>
      <c r="AX47">
        <v>15.8</v>
      </c>
      <c r="AY47">
        <v>19.2</v>
      </c>
      <c r="AZ47">
        <v>30.570399999999999</v>
      </c>
      <c r="BA47">
        <v>18.122800000000002</v>
      </c>
      <c r="BB47">
        <v>10.9749</v>
      </c>
      <c r="BC47">
        <v>7.6596000000000002</v>
      </c>
      <c r="BD47">
        <v>5.5387000000000004</v>
      </c>
      <c r="BE47">
        <v>4.0453000000000001</v>
      </c>
      <c r="BF47">
        <v>3.0691000000000002</v>
      </c>
      <c r="BG47">
        <v>2.5684</v>
      </c>
      <c r="BH47">
        <v>2.5844999999999998</v>
      </c>
      <c r="BI47">
        <v>87.42</v>
      </c>
      <c r="BJ47">
        <v>140.11000000000001</v>
      </c>
      <c r="BK47">
        <v>146.85</v>
      </c>
      <c r="BL47">
        <v>228.7</v>
      </c>
      <c r="BM47">
        <v>215.56</v>
      </c>
      <c r="BN47">
        <v>332.04</v>
      </c>
      <c r="BO47">
        <v>300.20999999999998</v>
      </c>
      <c r="BP47">
        <v>461.46</v>
      </c>
      <c r="BQ47">
        <v>413.36</v>
      </c>
      <c r="BR47">
        <v>638.84</v>
      </c>
      <c r="BS47">
        <v>543.20000000000005</v>
      </c>
      <c r="BT47">
        <v>841.25</v>
      </c>
      <c r="BU47">
        <v>659.79</v>
      </c>
      <c r="BV47">
        <v>1016.81</v>
      </c>
      <c r="BW47">
        <v>50.2</v>
      </c>
      <c r="BX47">
        <v>46.5</v>
      </c>
      <c r="BY47">
        <v>42.734999999999999</v>
      </c>
      <c r="BZ47">
        <v>0</v>
      </c>
      <c r="CA47">
        <v>2.4685999999999999</v>
      </c>
      <c r="CB47">
        <v>3.5286</v>
      </c>
      <c r="CC47">
        <v>-2.5971000000000002</v>
      </c>
      <c r="CD47">
        <v>2.4685999999999999</v>
      </c>
      <c r="CE47">
        <v>4201933</v>
      </c>
      <c r="CF47">
        <v>1</v>
      </c>
      <c r="CI47">
        <v>3.9192999999999998</v>
      </c>
      <c r="CJ47">
        <v>7.2728999999999999</v>
      </c>
      <c r="CK47">
        <v>8.9021000000000008</v>
      </c>
      <c r="CL47">
        <v>10.802899999999999</v>
      </c>
      <c r="CM47">
        <v>12.754300000000001</v>
      </c>
      <c r="CN47">
        <v>16.6129</v>
      </c>
      <c r="CO47">
        <v>4.1475999999999997</v>
      </c>
      <c r="CP47">
        <v>7.9603000000000002</v>
      </c>
      <c r="CQ47">
        <v>9.4047999999999998</v>
      </c>
      <c r="CR47">
        <v>11.8079</v>
      </c>
      <c r="CS47">
        <v>14.319000000000001</v>
      </c>
      <c r="CT47">
        <v>18.745999999999999</v>
      </c>
      <c r="CU47">
        <v>24.985900000000001</v>
      </c>
      <c r="CV47">
        <v>24.965399999999999</v>
      </c>
      <c r="CW47">
        <v>24.9589</v>
      </c>
      <c r="CX47">
        <v>25.0869</v>
      </c>
      <c r="CY47">
        <v>24.960899999999999</v>
      </c>
      <c r="CZ47">
        <v>25.144400000000001</v>
      </c>
      <c r="DB47">
        <v>17281</v>
      </c>
      <c r="DC47">
        <v>780</v>
      </c>
      <c r="DD47">
        <v>10</v>
      </c>
      <c r="DF47" t="s">
        <v>540</v>
      </c>
      <c r="DG47">
        <v>254</v>
      </c>
      <c r="DH47">
        <v>1019</v>
      </c>
      <c r="DI47">
        <v>6</v>
      </c>
      <c r="DJ47">
        <v>5</v>
      </c>
      <c r="DK47">
        <v>30.000001999999999</v>
      </c>
      <c r="DL47">
        <v>26.833334000000001</v>
      </c>
      <c r="DM47">
        <v>0</v>
      </c>
      <c r="DN47">
        <v>1624.15</v>
      </c>
      <c r="DO47">
        <v>1538.3571999999999</v>
      </c>
      <c r="DP47">
        <v>1319.0643</v>
      </c>
      <c r="DQ47">
        <v>1212.1143</v>
      </c>
      <c r="DR47">
        <v>1144.9070999999999</v>
      </c>
      <c r="DS47">
        <v>1116.7786000000001</v>
      </c>
      <c r="DT47">
        <v>996.4</v>
      </c>
      <c r="DU47">
        <v>89.850700000000003</v>
      </c>
      <c r="DV47">
        <v>82.582099999999997</v>
      </c>
      <c r="DW47">
        <v>90.614999999999995</v>
      </c>
      <c r="DX47">
        <v>93.87</v>
      </c>
      <c r="DY47">
        <v>91.957099999999997</v>
      </c>
      <c r="DZ47">
        <v>45.447899999999997</v>
      </c>
      <c r="EA47">
        <v>86.167100000000005</v>
      </c>
      <c r="EB47">
        <v>30.570399999999999</v>
      </c>
      <c r="EC47">
        <v>18.122800000000002</v>
      </c>
      <c r="ED47">
        <v>10.9749</v>
      </c>
      <c r="EE47">
        <v>7.6596000000000002</v>
      </c>
      <c r="EF47">
        <v>5.5387000000000004</v>
      </c>
      <c r="EG47">
        <v>4.0453000000000001</v>
      </c>
      <c r="EH47">
        <v>3.0691000000000002</v>
      </c>
      <c r="EI47">
        <v>2.5684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3.9877000000000003E-2</v>
      </c>
      <c r="EY47">
        <v>3.1688000000000001E-2</v>
      </c>
      <c r="EZ47">
        <v>2.5221E-2</v>
      </c>
      <c r="FA47">
        <v>7.3309999999999998E-3</v>
      </c>
      <c r="FB47">
        <v>7.953E-3</v>
      </c>
      <c r="FC47">
        <v>1.5343000000000001E-2</v>
      </c>
      <c r="FD47">
        <v>1.3845E-2</v>
      </c>
      <c r="FE47">
        <v>-1.1E-5</v>
      </c>
      <c r="FF47">
        <v>-1.8E-5</v>
      </c>
      <c r="FG47">
        <v>-4.6E-5</v>
      </c>
      <c r="FH47">
        <v>-3.0000000000000001E-6</v>
      </c>
      <c r="FI47">
        <v>-3.4E-5</v>
      </c>
      <c r="FJ47">
        <v>-3.565E-3</v>
      </c>
      <c r="FK47">
        <v>-1.6559999999999999E-3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0.41615799999999997</v>
      </c>
      <c r="GV47">
        <v>0.376191</v>
      </c>
      <c r="GW47">
        <v>0.34149200000000002</v>
      </c>
      <c r="GX47">
        <v>0.27513500000000002</v>
      </c>
      <c r="GY47">
        <v>0.43712200000000001</v>
      </c>
      <c r="GZ47">
        <v>0.35270699999999999</v>
      </c>
      <c r="HA47">
        <v>0.30885099999999999</v>
      </c>
      <c r="HB47">
        <v>5</v>
      </c>
      <c r="HC47">
        <v>5</v>
      </c>
      <c r="HD47">
        <v>0</v>
      </c>
      <c r="HE47">
        <v>0</v>
      </c>
      <c r="HF47">
        <v>-5</v>
      </c>
      <c r="HG47">
        <v>-47</v>
      </c>
      <c r="HH47">
        <v>47</v>
      </c>
      <c r="HI47">
        <v>-1.182866</v>
      </c>
      <c r="HJ47">
        <v>-1.165997</v>
      </c>
      <c r="HK47">
        <v>-1.1578790000000001</v>
      </c>
      <c r="HL47">
        <v>-1.153983</v>
      </c>
      <c r="HM47">
        <v>-1.1713579999999999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740.28700000000003</v>
      </c>
      <c r="HX47">
        <v>0</v>
      </c>
      <c r="HZ47">
        <v>740.18100000000004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764.12800000000004</v>
      </c>
      <c r="IJ47">
        <v>0</v>
      </c>
      <c r="IL47">
        <v>764.34199999999998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774.15099999999995</v>
      </c>
      <c r="IV47">
        <v>0</v>
      </c>
      <c r="IX47">
        <v>774.29600000000005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779.46400000000006</v>
      </c>
      <c r="JH47">
        <v>0</v>
      </c>
      <c r="JJ47">
        <v>779.43600000000004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751.04700000000003</v>
      </c>
      <c r="JT47">
        <v>0</v>
      </c>
      <c r="JV47">
        <v>750.89200000000005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729.92499999999995</v>
      </c>
      <c r="KF47">
        <v>0.10199999999999999</v>
      </c>
      <c r="KH47">
        <v>730.13699999999994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768.31600000000003</v>
      </c>
      <c r="KR47">
        <v>2.5000000000000001E-2</v>
      </c>
      <c r="KT47">
        <v>768.41899999999998</v>
      </c>
      <c r="KU47">
        <v>2.5000000000000001E-2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-5.9143299999999996</v>
      </c>
      <c r="LY47">
        <v>-5.8299849999999998</v>
      </c>
      <c r="LZ47">
        <v>0</v>
      </c>
      <c r="MA47">
        <v>0</v>
      </c>
      <c r="MB47">
        <v>5.8567899999999993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-5.9143299999999996</v>
      </c>
      <c r="MM47">
        <v>-5.8299849999999998</v>
      </c>
      <c r="MN47">
        <v>0</v>
      </c>
      <c r="MO47">
        <v>0</v>
      </c>
      <c r="MP47">
        <v>5.8567899999999993</v>
      </c>
      <c r="MQ47">
        <v>0</v>
      </c>
      <c r="MR47">
        <v>0</v>
      </c>
    </row>
    <row r="48" spans="1:356" x14ac:dyDescent="0.35">
      <c r="A48">
        <v>223</v>
      </c>
      <c r="B48" t="s">
        <v>429</v>
      </c>
      <c r="C48" s="3">
        <v>42848.081307870372</v>
      </c>
      <c r="D48">
        <v>62.374099999999999</v>
      </c>
      <c r="E48">
        <v>63.487500000000004</v>
      </c>
      <c r="F48">
        <v>53</v>
      </c>
      <c r="G48">
        <v>72</v>
      </c>
      <c r="H48">
        <v>1.1472</v>
      </c>
      <c r="I48">
        <v>1064.6305</v>
      </c>
      <c r="J48">
        <v>17949</v>
      </c>
      <c r="K48">
        <v>29</v>
      </c>
      <c r="L48">
        <v>139022</v>
      </c>
      <c r="M48">
        <v>139071</v>
      </c>
      <c r="N48">
        <v>239988</v>
      </c>
      <c r="O48">
        <v>239996</v>
      </c>
      <c r="P48">
        <v>139311</v>
      </c>
      <c r="Q48">
        <v>139287</v>
      </c>
      <c r="R48">
        <v>221044</v>
      </c>
      <c r="S48">
        <v>221051</v>
      </c>
      <c r="T48">
        <v>220848</v>
      </c>
      <c r="U48">
        <v>220855</v>
      </c>
      <c r="V48">
        <v>215731</v>
      </c>
      <c r="W48">
        <v>215756</v>
      </c>
      <c r="X48">
        <v>215830</v>
      </c>
      <c r="Y48">
        <v>215988</v>
      </c>
      <c r="Z48">
        <v>294066</v>
      </c>
      <c r="AA48">
        <v>294017</v>
      </c>
      <c r="AB48">
        <v>1362.8100999999999</v>
      </c>
      <c r="AC48">
        <v>62413.5625</v>
      </c>
      <c r="AD48">
        <v>1</v>
      </c>
      <c r="AE48">
        <v>36.594700000000003</v>
      </c>
      <c r="AF48">
        <v>36.594700000000003</v>
      </c>
      <c r="AG48">
        <v>36.594700000000003</v>
      </c>
      <c r="AH48">
        <v>36.594700000000003</v>
      </c>
      <c r="AI48">
        <v>36.594700000000003</v>
      </c>
      <c r="AJ48">
        <v>36.594700000000003</v>
      </c>
      <c r="AK48">
        <v>36.594700000000003</v>
      </c>
      <c r="AL48">
        <v>1174.0234</v>
      </c>
      <c r="AM48">
        <v>1105.3359</v>
      </c>
      <c r="AN48">
        <v>1048.6666</v>
      </c>
      <c r="AO48">
        <v>854.93330000000003</v>
      </c>
      <c r="AP48">
        <v>1067.5564999999999</v>
      </c>
      <c r="AQ48">
        <v>988.11659999999995</v>
      </c>
      <c r="AR48">
        <v>965.82860000000005</v>
      </c>
      <c r="AS48">
        <v>946.26350000000002</v>
      </c>
      <c r="AT48">
        <v>926.29740000000004</v>
      </c>
      <c r="AU48">
        <v>910.52539999999999</v>
      </c>
      <c r="AV48">
        <v>895.96310000000005</v>
      </c>
      <c r="AW48">
        <v>876.19579999999996</v>
      </c>
      <c r="AX48">
        <v>15.8</v>
      </c>
      <c r="AY48">
        <v>17.399999999999999</v>
      </c>
      <c r="AZ48">
        <v>30.745200000000001</v>
      </c>
      <c r="BA48">
        <v>16.5457</v>
      </c>
      <c r="BB48">
        <v>9.5739000000000001</v>
      </c>
      <c r="BC48">
        <v>6.5559000000000003</v>
      </c>
      <c r="BD48">
        <v>4.6520000000000001</v>
      </c>
      <c r="BE48">
        <v>3.4159000000000002</v>
      </c>
      <c r="BF48">
        <v>2.6128999999999998</v>
      </c>
      <c r="BG48">
        <v>2.1791</v>
      </c>
      <c r="BH48">
        <v>2.2027999999999999</v>
      </c>
      <c r="BI48">
        <v>80.95</v>
      </c>
      <c r="BJ48">
        <v>141.5</v>
      </c>
      <c r="BK48">
        <v>144.11000000000001</v>
      </c>
      <c r="BL48">
        <v>241.49</v>
      </c>
      <c r="BM48">
        <v>214.53</v>
      </c>
      <c r="BN48">
        <v>356.88</v>
      </c>
      <c r="BO48">
        <v>298.85000000000002</v>
      </c>
      <c r="BP48">
        <v>503.11</v>
      </c>
      <c r="BQ48">
        <v>410.75</v>
      </c>
      <c r="BR48">
        <v>698.97</v>
      </c>
      <c r="BS48">
        <v>543.66</v>
      </c>
      <c r="BT48">
        <v>916.69</v>
      </c>
      <c r="BU48">
        <v>659.94</v>
      </c>
      <c r="BV48">
        <v>1098.8599999999999</v>
      </c>
      <c r="BW48">
        <v>50.8</v>
      </c>
      <c r="BX48">
        <v>46.6</v>
      </c>
      <c r="BY48">
        <v>38.618200000000002</v>
      </c>
      <c r="BZ48">
        <v>0</v>
      </c>
      <c r="CA48">
        <v>4.3663999999999996</v>
      </c>
      <c r="CB48">
        <v>10.6029</v>
      </c>
      <c r="CC48">
        <v>-40.666400000000003</v>
      </c>
      <c r="CD48">
        <v>4.3663999999999996</v>
      </c>
      <c r="CE48">
        <v>4101060</v>
      </c>
      <c r="CF48">
        <v>2</v>
      </c>
      <c r="CI48">
        <v>3.9621</v>
      </c>
      <c r="CJ48">
        <v>7.7857000000000003</v>
      </c>
      <c r="CK48">
        <v>9.5829000000000004</v>
      </c>
      <c r="CL48">
        <v>11.5664</v>
      </c>
      <c r="CM48">
        <v>13.165699999999999</v>
      </c>
      <c r="CN48">
        <v>16.849299999999999</v>
      </c>
      <c r="CO48">
        <v>4.3094999999999999</v>
      </c>
      <c r="CP48">
        <v>8.4323999999999995</v>
      </c>
      <c r="CQ48">
        <v>10.032400000000001</v>
      </c>
      <c r="CR48">
        <v>12.323</v>
      </c>
      <c r="CS48">
        <v>14.456799999999999</v>
      </c>
      <c r="CT48">
        <v>18.8581</v>
      </c>
      <c r="CU48">
        <v>25.042400000000001</v>
      </c>
      <c r="CV48">
        <v>24.925899999999999</v>
      </c>
      <c r="CW48">
        <v>24.913399999999999</v>
      </c>
      <c r="CX48">
        <v>25.139900000000001</v>
      </c>
      <c r="CY48">
        <v>24.826899999999998</v>
      </c>
      <c r="CZ48">
        <v>24.959700000000002</v>
      </c>
      <c r="DB48">
        <v>17281</v>
      </c>
      <c r="DC48">
        <v>780</v>
      </c>
      <c r="DD48">
        <v>11</v>
      </c>
      <c r="DF48" t="s">
        <v>539</v>
      </c>
      <c r="DG48">
        <v>216</v>
      </c>
      <c r="DH48">
        <v>987</v>
      </c>
      <c r="DI48">
        <v>5</v>
      </c>
      <c r="DJ48">
        <v>5</v>
      </c>
      <c r="DK48">
        <v>30.000001999999999</v>
      </c>
      <c r="DL48">
        <v>37.5</v>
      </c>
      <c r="DM48">
        <v>0</v>
      </c>
      <c r="DN48">
        <v>1871.7643</v>
      </c>
      <c r="DO48">
        <v>1763.7</v>
      </c>
      <c r="DP48">
        <v>1448.2072000000001</v>
      </c>
      <c r="DQ48">
        <v>1344.6285</v>
      </c>
      <c r="DR48">
        <v>1189.0143</v>
      </c>
      <c r="DS48">
        <v>1235.8071</v>
      </c>
      <c r="DT48">
        <v>1222.7357</v>
      </c>
      <c r="DU48">
        <v>86.650700000000001</v>
      </c>
      <c r="DV48">
        <v>74.558599999999998</v>
      </c>
      <c r="DW48">
        <v>75.708600000000004</v>
      </c>
      <c r="DX48">
        <v>64.552899999999994</v>
      </c>
      <c r="DY48">
        <v>86.583600000000004</v>
      </c>
      <c r="DZ48">
        <v>51.217100000000002</v>
      </c>
      <c r="EA48">
        <v>89.777900000000002</v>
      </c>
      <c r="EB48">
        <v>30.745200000000001</v>
      </c>
      <c r="EC48">
        <v>16.5457</v>
      </c>
      <c r="ED48">
        <v>9.5739000000000001</v>
      </c>
      <c r="EE48">
        <v>6.5559000000000003</v>
      </c>
      <c r="EF48">
        <v>4.6520000000000001</v>
      </c>
      <c r="EG48">
        <v>3.4159000000000002</v>
      </c>
      <c r="EH48">
        <v>2.6128999999999998</v>
      </c>
      <c r="EI48">
        <v>2.1791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3.6287E-2</v>
      </c>
      <c r="EY48">
        <v>2.8424999999999999E-2</v>
      </c>
      <c r="EZ48">
        <v>2.2327E-2</v>
      </c>
      <c r="FA48">
        <v>5.9899999999999997E-3</v>
      </c>
      <c r="FB48">
        <v>6.6670000000000002E-3</v>
      </c>
      <c r="FC48">
        <v>1.3821E-2</v>
      </c>
      <c r="FD48">
        <v>1.238E-2</v>
      </c>
      <c r="FE48">
        <v>-3.0000000000000001E-6</v>
      </c>
      <c r="FF48">
        <v>1.9999999999999999E-6</v>
      </c>
      <c r="FG48">
        <v>1.4E-5</v>
      </c>
      <c r="FH48">
        <v>3.4999999999999997E-5</v>
      </c>
      <c r="FI48">
        <v>1.1E-5</v>
      </c>
      <c r="FJ48">
        <v>-3.539E-3</v>
      </c>
      <c r="FK48">
        <v>-1.663E-3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0.412105</v>
      </c>
      <c r="GV48">
        <v>0.36539300000000002</v>
      </c>
      <c r="GW48">
        <v>0.31764700000000001</v>
      </c>
      <c r="GX48">
        <v>0.25403300000000001</v>
      </c>
      <c r="GY48">
        <v>0.40198699999999998</v>
      </c>
      <c r="GZ48">
        <v>0.32040000000000002</v>
      </c>
      <c r="HA48">
        <v>0.28023700000000001</v>
      </c>
      <c r="HB48">
        <v>5</v>
      </c>
      <c r="HC48">
        <v>5</v>
      </c>
      <c r="HD48">
        <v>0</v>
      </c>
      <c r="HE48">
        <v>0</v>
      </c>
      <c r="HF48">
        <v>-5</v>
      </c>
      <c r="HG48">
        <v>-54</v>
      </c>
      <c r="HH48">
        <v>54</v>
      </c>
      <c r="HI48">
        <v>-1.1092200000000001</v>
      </c>
      <c r="HJ48">
        <v>-1.09354</v>
      </c>
      <c r="HK48">
        <v>-1.0859460000000001</v>
      </c>
      <c r="HL48">
        <v>-1.082576</v>
      </c>
      <c r="HM48">
        <v>-1.0988910000000001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740.28700000000003</v>
      </c>
      <c r="HX48">
        <v>0</v>
      </c>
      <c r="HZ48">
        <v>740.18100000000004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764.12800000000004</v>
      </c>
      <c r="IJ48">
        <v>0</v>
      </c>
      <c r="IL48">
        <v>764.34199999999998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774.15099999999995</v>
      </c>
      <c r="IV48">
        <v>0</v>
      </c>
      <c r="IX48">
        <v>774.29600000000005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779.46400000000006</v>
      </c>
      <c r="JH48">
        <v>0</v>
      </c>
      <c r="JJ48">
        <v>779.43600000000004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751.04700000000003</v>
      </c>
      <c r="JT48">
        <v>0</v>
      </c>
      <c r="JV48">
        <v>750.89200000000005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729.92499999999995</v>
      </c>
      <c r="KF48">
        <v>0.10199999999999999</v>
      </c>
      <c r="KH48">
        <v>730.13699999999994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768.31600000000003</v>
      </c>
      <c r="KR48">
        <v>2.5000000000000001E-2</v>
      </c>
      <c r="KT48">
        <v>768.41899999999998</v>
      </c>
      <c r="KU48">
        <v>2.5000000000000001E-2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-5.5461000000000009</v>
      </c>
      <c r="LY48">
        <v>-5.4676999999999998</v>
      </c>
      <c r="LZ48">
        <v>0</v>
      </c>
      <c r="MA48">
        <v>0</v>
      </c>
      <c r="MB48">
        <v>5.4944550000000003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-5.5461000000000009</v>
      </c>
      <c r="MM48">
        <v>-5.4676999999999998</v>
      </c>
      <c r="MN48">
        <v>0</v>
      </c>
      <c r="MO48">
        <v>0</v>
      </c>
      <c r="MP48">
        <v>5.4944550000000003</v>
      </c>
      <c r="MQ48">
        <v>0</v>
      </c>
      <c r="MR48">
        <v>0</v>
      </c>
    </row>
    <row r="49" spans="1:356" x14ac:dyDescent="0.35">
      <c r="A49">
        <v>223</v>
      </c>
      <c r="B49" t="s">
        <v>430</v>
      </c>
      <c r="C49" s="3">
        <v>42848.082719907405</v>
      </c>
      <c r="D49">
        <v>63.0762</v>
      </c>
      <c r="E49">
        <v>63.89</v>
      </c>
      <c r="F49">
        <v>48</v>
      </c>
      <c r="G49">
        <v>73</v>
      </c>
      <c r="H49">
        <v>1.1472</v>
      </c>
      <c r="I49">
        <v>1059.6792</v>
      </c>
      <c r="J49">
        <v>17898</v>
      </c>
      <c r="K49">
        <v>29</v>
      </c>
      <c r="L49">
        <v>139022</v>
      </c>
      <c r="M49">
        <v>139071</v>
      </c>
      <c r="N49">
        <v>239988</v>
      </c>
      <c r="O49">
        <v>239996</v>
      </c>
      <c r="P49">
        <v>139311</v>
      </c>
      <c r="Q49">
        <v>139287</v>
      </c>
      <c r="R49">
        <v>221044</v>
      </c>
      <c r="S49">
        <v>221051</v>
      </c>
      <c r="T49">
        <v>220848</v>
      </c>
      <c r="U49">
        <v>220855</v>
      </c>
      <c r="V49">
        <v>215731</v>
      </c>
      <c r="W49">
        <v>215756</v>
      </c>
      <c r="X49">
        <v>215830</v>
      </c>
      <c r="Y49">
        <v>215988</v>
      </c>
      <c r="Z49">
        <v>294066</v>
      </c>
      <c r="AA49">
        <v>294017</v>
      </c>
      <c r="AB49">
        <v>1362.8100999999999</v>
      </c>
      <c r="AC49">
        <v>62431.910199999998</v>
      </c>
      <c r="AD49">
        <v>1</v>
      </c>
      <c r="AE49">
        <v>37.8078</v>
      </c>
      <c r="AF49">
        <v>37.8078</v>
      </c>
      <c r="AG49">
        <v>37.8078</v>
      </c>
      <c r="AH49">
        <v>37.8078</v>
      </c>
      <c r="AI49">
        <v>37.8078</v>
      </c>
      <c r="AJ49">
        <v>37.8078</v>
      </c>
      <c r="AK49">
        <v>37.8078</v>
      </c>
      <c r="AL49">
        <v>1199.8046999999999</v>
      </c>
      <c r="AM49">
        <v>1124.1768999999999</v>
      </c>
      <c r="AN49">
        <v>1073.5</v>
      </c>
      <c r="AO49">
        <v>858.45270000000005</v>
      </c>
      <c r="AP49">
        <v>1074.8416</v>
      </c>
      <c r="AQ49">
        <v>993.36450000000002</v>
      </c>
      <c r="AR49">
        <v>969.74339999999995</v>
      </c>
      <c r="AS49">
        <v>949.51369999999997</v>
      </c>
      <c r="AT49">
        <v>928.59140000000002</v>
      </c>
      <c r="AU49">
        <v>912.44830000000002</v>
      </c>
      <c r="AV49">
        <v>897.31269999999995</v>
      </c>
      <c r="AW49">
        <v>876.60900000000004</v>
      </c>
      <c r="AX49">
        <v>15.6</v>
      </c>
      <c r="AY49">
        <v>22.2</v>
      </c>
      <c r="AZ49">
        <v>30.722899999999999</v>
      </c>
      <c r="BA49">
        <v>16.462800000000001</v>
      </c>
      <c r="BB49">
        <v>9.5465</v>
      </c>
      <c r="BC49">
        <v>6.5456000000000003</v>
      </c>
      <c r="BD49">
        <v>4.6779000000000002</v>
      </c>
      <c r="BE49">
        <v>3.4355000000000002</v>
      </c>
      <c r="BF49">
        <v>2.6158999999999999</v>
      </c>
      <c r="BG49">
        <v>2.1797</v>
      </c>
      <c r="BH49">
        <v>2.2010999999999998</v>
      </c>
      <c r="BI49">
        <v>81.37</v>
      </c>
      <c r="BJ49">
        <v>140.93</v>
      </c>
      <c r="BK49">
        <v>144.38999999999999</v>
      </c>
      <c r="BL49">
        <v>240.94</v>
      </c>
      <c r="BM49">
        <v>214.9</v>
      </c>
      <c r="BN49">
        <v>355.3</v>
      </c>
      <c r="BO49">
        <v>299.08</v>
      </c>
      <c r="BP49">
        <v>499</v>
      </c>
      <c r="BQ49">
        <v>411.11</v>
      </c>
      <c r="BR49">
        <v>690.79</v>
      </c>
      <c r="BS49">
        <v>543.73</v>
      </c>
      <c r="BT49">
        <v>909.6</v>
      </c>
      <c r="BU49">
        <v>660</v>
      </c>
      <c r="BV49">
        <v>1100</v>
      </c>
      <c r="BW49">
        <v>50.8</v>
      </c>
      <c r="BX49">
        <v>46.5</v>
      </c>
      <c r="BY49">
        <v>40.115900000000003</v>
      </c>
      <c r="BZ49">
        <v>0</v>
      </c>
      <c r="CA49">
        <v>-11.2803</v>
      </c>
      <c r="CB49">
        <v>13.8803</v>
      </c>
      <c r="CC49">
        <v>-25.3705</v>
      </c>
      <c r="CD49">
        <v>-11.2803</v>
      </c>
      <c r="CE49">
        <v>4101060</v>
      </c>
      <c r="CF49">
        <v>1</v>
      </c>
      <c r="CI49">
        <v>4.0064000000000002</v>
      </c>
      <c r="CJ49">
        <v>7.7229000000000001</v>
      </c>
      <c r="CK49">
        <v>9.5056999999999992</v>
      </c>
      <c r="CL49">
        <v>11.6043</v>
      </c>
      <c r="CM49">
        <v>13.130699999999999</v>
      </c>
      <c r="CN49">
        <v>16.214300000000001</v>
      </c>
      <c r="CO49">
        <v>4.2904999999999998</v>
      </c>
      <c r="CP49">
        <v>8.3148999999999997</v>
      </c>
      <c r="CQ49">
        <v>9.8513999999999999</v>
      </c>
      <c r="CR49">
        <v>12.497299999999999</v>
      </c>
      <c r="CS49">
        <v>14.25</v>
      </c>
      <c r="CT49">
        <v>16.281099999999999</v>
      </c>
      <c r="CU49">
        <v>24.9236</v>
      </c>
      <c r="CV49">
        <v>24.898700000000002</v>
      </c>
      <c r="CW49">
        <v>24.926300000000001</v>
      </c>
      <c r="CX49">
        <v>25.1111</v>
      </c>
      <c r="CY49">
        <v>24.828900000000001</v>
      </c>
      <c r="CZ49">
        <v>24.948899999999998</v>
      </c>
      <c r="DB49">
        <v>17281</v>
      </c>
      <c r="DC49">
        <v>780</v>
      </c>
      <c r="DD49">
        <v>12</v>
      </c>
      <c r="DF49" t="s">
        <v>539</v>
      </c>
      <c r="DG49">
        <v>216</v>
      </c>
      <c r="DH49">
        <v>987</v>
      </c>
      <c r="DI49">
        <v>5</v>
      </c>
      <c r="DJ49">
        <v>5</v>
      </c>
      <c r="DK49">
        <v>30.000001999999999</v>
      </c>
      <c r="DL49">
        <v>30</v>
      </c>
      <c r="DM49">
        <v>0</v>
      </c>
      <c r="DN49">
        <v>1773.65</v>
      </c>
      <c r="DO49">
        <v>1674.55</v>
      </c>
      <c r="DP49">
        <v>1383.0427999999999</v>
      </c>
      <c r="DQ49">
        <v>1282.7715000000001</v>
      </c>
      <c r="DR49">
        <v>1167.2072000000001</v>
      </c>
      <c r="DS49">
        <v>1201.1786</v>
      </c>
      <c r="DT49">
        <v>1123.4641999999999</v>
      </c>
      <c r="DU49">
        <v>90.799300000000002</v>
      </c>
      <c r="DV49">
        <v>84.015000000000001</v>
      </c>
      <c r="DW49">
        <v>83.351399999999998</v>
      </c>
      <c r="DX49">
        <v>79.236400000000003</v>
      </c>
      <c r="DY49">
        <v>86.735699999999994</v>
      </c>
      <c r="DZ49">
        <v>46.014299999999999</v>
      </c>
      <c r="EA49">
        <v>72.444299999999998</v>
      </c>
      <c r="EB49">
        <v>30.722899999999999</v>
      </c>
      <c r="EC49">
        <v>16.462800000000001</v>
      </c>
      <c r="ED49">
        <v>9.5465</v>
      </c>
      <c r="EE49">
        <v>6.5456000000000003</v>
      </c>
      <c r="EF49">
        <v>4.6779000000000002</v>
      </c>
      <c r="EG49">
        <v>3.4355000000000002</v>
      </c>
      <c r="EH49">
        <v>2.6158999999999999</v>
      </c>
      <c r="EI49">
        <v>2.1797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4.0133000000000002E-2</v>
      </c>
      <c r="EY49">
        <v>3.1435999999999999E-2</v>
      </c>
      <c r="EZ49">
        <v>2.6287000000000001E-2</v>
      </c>
      <c r="FA49">
        <v>7.3379999999999999E-3</v>
      </c>
      <c r="FB49">
        <v>7.6280000000000002E-3</v>
      </c>
      <c r="FC49">
        <v>1.532E-2</v>
      </c>
      <c r="FD49">
        <v>1.3793E-2</v>
      </c>
      <c r="FE49">
        <v>-3.0000000000000001E-6</v>
      </c>
      <c r="FF49">
        <v>1.9999999999999999E-6</v>
      </c>
      <c r="FG49">
        <v>1.2999999999999999E-5</v>
      </c>
      <c r="FH49">
        <v>3.6999999999999998E-5</v>
      </c>
      <c r="FI49">
        <v>1.7E-5</v>
      </c>
      <c r="FJ49">
        <v>-3.5000000000000001E-3</v>
      </c>
      <c r="FK49">
        <v>-1.596E-3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0.41194799999999998</v>
      </c>
      <c r="GV49">
        <v>0.36514600000000003</v>
      </c>
      <c r="GW49">
        <v>0.31734299999999999</v>
      </c>
      <c r="GX49">
        <v>0.25398599999999999</v>
      </c>
      <c r="GY49">
        <v>0.40132299999999999</v>
      </c>
      <c r="GZ49">
        <v>0.32016099999999997</v>
      </c>
      <c r="HA49">
        <v>0.28010499999999999</v>
      </c>
      <c r="HB49">
        <v>5</v>
      </c>
      <c r="HC49">
        <v>5</v>
      </c>
      <c r="HD49">
        <v>0</v>
      </c>
      <c r="HE49">
        <v>0</v>
      </c>
      <c r="HF49">
        <v>-5</v>
      </c>
      <c r="HG49">
        <v>-61</v>
      </c>
      <c r="HH49">
        <v>61</v>
      </c>
      <c r="HI49">
        <v>-1.1087720000000001</v>
      </c>
      <c r="HJ49">
        <v>-1.093094</v>
      </c>
      <c r="HK49">
        <v>-1.0854250000000001</v>
      </c>
      <c r="HL49">
        <v>-1.082014</v>
      </c>
      <c r="HM49">
        <v>-1.098468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740.28700000000003</v>
      </c>
      <c r="HX49">
        <v>0</v>
      </c>
      <c r="HZ49">
        <v>740.18100000000004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764.12800000000004</v>
      </c>
      <c r="IJ49">
        <v>0</v>
      </c>
      <c r="IL49">
        <v>764.34199999999998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774.15099999999995</v>
      </c>
      <c r="IV49">
        <v>0</v>
      </c>
      <c r="IX49">
        <v>774.29600000000005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779.46400000000006</v>
      </c>
      <c r="JH49">
        <v>0</v>
      </c>
      <c r="JJ49">
        <v>779.43600000000004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751.04700000000003</v>
      </c>
      <c r="JT49">
        <v>0</v>
      </c>
      <c r="JV49">
        <v>750.89200000000005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729.92499999999995</v>
      </c>
      <c r="KF49">
        <v>0.10199999999999999</v>
      </c>
      <c r="KH49">
        <v>730.13699999999994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768.31600000000003</v>
      </c>
      <c r="KR49">
        <v>2.5000000000000001E-2</v>
      </c>
      <c r="KT49">
        <v>768.41899999999998</v>
      </c>
      <c r="KU49">
        <v>2.5000000000000001E-2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-5.5438600000000005</v>
      </c>
      <c r="LY49">
        <v>-5.4654699999999998</v>
      </c>
      <c r="LZ49">
        <v>0</v>
      </c>
      <c r="MA49">
        <v>0</v>
      </c>
      <c r="MB49">
        <v>5.4923400000000004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-5.5438600000000005</v>
      </c>
      <c r="MM49">
        <v>-5.4654699999999998</v>
      </c>
      <c r="MN49">
        <v>0</v>
      </c>
      <c r="MO49">
        <v>0</v>
      </c>
      <c r="MP49">
        <v>5.4923400000000004</v>
      </c>
      <c r="MQ49">
        <v>0</v>
      </c>
      <c r="MR49">
        <v>0</v>
      </c>
    </row>
    <row r="50" spans="1:356" x14ac:dyDescent="0.35">
      <c r="A50">
        <v>223</v>
      </c>
      <c r="B50" t="s">
        <v>431</v>
      </c>
      <c r="C50" s="3">
        <v>42848.08421296296</v>
      </c>
      <c r="D50">
        <v>63.837800000000001</v>
      </c>
      <c r="E50">
        <v>64.369500000000002</v>
      </c>
      <c r="F50">
        <v>55</v>
      </c>
      <c r="G50">
        <v>79</v>
      </c>
      <c r="H50">
        <v>1.1255999999999999</v>
      </c>
      <c r="I50">
        <v>1180.1338000000001</v>
      </c>
      <c r="J50">
        <v>19333</v>
      </c>
      <c r="K50">
        <v>29</v>
      </c>
      <c r="L50">
        <v>139022</v>
      </c>
      <c r="M50">
        <v>139071</v>
      </c>
      <c r="N50">
        <v>239988</v>
      </c>
      <c r="O50">
        <v>239996</v>
      </c>
      <c r="P50">
        <v>139311</v>
      </c>
      <c r="Q50">
        <v>139287</v>
      </c>
      <c r="R50">
        <v>221044</v>
      </c>
      <c r="S50">
        <v>221051</v>
      </c>
      <c r="T50">
        <v>220848</v>
      </c>
      <c r="U50">
        <v>220855</v>
      </c>
      <c r="V50">
        <v>215731</v>
      </c>
      <c r="W50">
        <v>215756</v>
      </c>
      <c r="X50">
        <v>215830</v>
      </c>
      <c r="Y50">
        <v>215988</v>
      </c>
      <c r="Z50">
        <v>294066</v>
      </c>
      <c r="AA50">
        <v>294017</v>
      </c>
      <c r="AB50">
        <v>1362.8100999999999</v>
      </c>
      <c r="AC50">
        <v>62470.183599999997</v>
      </c>
      <c r="AD50">
        <v>1</v>
      </c>
      <c r="AE50">
        <v>39.301900000000003</v>
      </c>
      <c r="AF50">
        <v>39.301900000000003</v>
      </c>
      <c r="AG50">
        <v>39.301900000000003</v>
      </c>
      <c r="AH50">
        <v>39.301900000000003</v>
      </c>
      <c r="AI50">
        <v>39.301900000000003</v>
      </c>
      <c r="AJ50">
        <v>39.301900000000003</v>
      </c>
      <c r="AK50">
        <v>39.301900000000003</v>
      </c>
      <c r="AL50">
        <v>1181.0546999999999</v>
      </c>
      <c r="AM50">
        <v>1107.8658</v>
      </c>
      <c r="AN50">
        <v>1058</v>
      </c>
      <c r="AO50">
        <v>851.42909999999995</v>
      </c>
      <c r="AP50">
        <v>1069.2318</v>
      </c>
      <c r="AQ50">
        <v>1001.583</v>
      </c>
      <c r="AR50">
        <v>973.6816</v>
      </c>
      <c r="AS50">
        <v>950.00869999999998</v>
      </c>
      <c r="AT50">
        <v>925.70730000000003</v>
      </c>
      <c r="AU50">
        <v>906.98630000000003</v>
      </c>
      <c r="AV50">
        <v>888.75620000000004</v>
      </c>
      <c r="AW50">
        <v>864.23580000000004</v>
      </c>
      <c r="AX50">
        <v>15.8</v>
      </c>
      <c r="AY50">
        <v>17.600000000000001</v>
      </c>
      <c r="AZ50">
        <v>30.5931</v>
      </c>
      <c r="BA50">
        <v>16.021000000000001</v>
      </c>
      <c r="BB50">
        <v>9.2089999999999996</v>
      </c>
      <c r="BC50">
        <v>6.2381000000000002</v>
      </c>
      <c r="BD50">
        <v>4.4295999999999998</v>
      </c>
      <c r="BE50">
        <v>3.2315</v>
      </c>
      <c r="BF50">
        <v>2.4506000000000001</v>
      </c>
      <c r="BG50">
        <v>2.0522999999999998</v>
      </c>
      <c r="BH50">
        <v>2.0693000000000001</v>
      </c>
      <c r="BI50">
        <v>77.489999999999995</v>
      </c>
      <c r="BJ50">
        <v>136.41</v>
      </c>
      <c r="BK50">
        <v>140.44</v>
      </c>
      <c r="BL50">
        <v>234.97</v>
      </c>
      <c r="BM50">
        <v>211.41</v>
      </c>
      <c r="BN50">
        <v>353.46</v>
      </c>
      <c r="BO50">
        <v>297.74</v>
      </c>
      <c r="BP50">
        <v>501.91</v>
      </c>
      <c r="BQ50">
        <v>412.39</v>
      </c>
      <c r="BR50">
        <v>701.63</v>
      </c>
      <c r="BS50">
        <v>545.95000000000005</v>
      </c>
      <c r="BT50">
        <v>924.93</v>
      </c>
      <c r="BU50">
        <v>659.99</v>
      </c>
      <c r="BV50">
        <v>1114.8499999999999</v>
      </c>
      <c r="BW50">
        <v>50.3</v>
      </c>
      <c r="BX50">
        <v>46.6</v>
      </c>
      <c r="BY50">
        <v>43.637599999999999</v>
      </c>
      <c r="BZ50">
        <v>-5.8636369999999998</v>
      </c>
      <c r="CA50">
        <v>-4.8571</v>
      </c>
      <c r="CB50">
        <v>9.5954999999999995</v>
      </c>
      <c r="CC50">
        <v>-32.254100000000001</v>
      </c>
      <c r="CD50">
        <v>-4.8571</v>
      </c>
      <c r="CE50">
        <v>4201931</v>
      </c>
      <c r="CF50">
        <v>2</v>
      </c>
      <c r="CI50">
        <v>3.8814000000000002</v>
      </c>
      <c r="CJ50">
        <v>7.5949999999999998</v>
      </c>
      <c r="CK50">
        <v>9.4893000000000001</v>
      </c>
      <c r="CL50">
        <v>11.654299999999999</v>
      </c>
      <c r="CM50">
        <v>13.0021</v>
      </c>
      <c r="CN50">
        <v>15.9879</v>
      </c>
      <c r="CO50">
        <v>4.4949000000000003</v>
      </c>
      <c r="CP50">
        <v>8.0228000000000002</v>
      </c>
      <c r="CQ50">
        <v>9.9353999999999996</v>
      </c>
      <c r="CR50">
        <v>11.631600000000001</v>
      </c>
      <c r="CS50">
        <v>13.7797</v>
      </c>
      <c r="CT50">
        <v>17.2987</v>
      </c>
      <c r="CU50">
        <v>24.937000000000001</v>
      </c>
      <c r="CV50">
        <v>24.923400000000001</v>
      </c>
      <c r="CW50">
        <v>24.9848</v>
      </c>
      <c r="CX50">
        <v>24.980699999999999</v>
      </c>
      <c r="CY50">
        <v>24.7774</v>
      </c>
      <c r="CZ50">
        <v>24.8917</v>
      </c>
      <c r="DB50">
        <v>17281</v>
      </c>
      <c r="DC50">
        <v>780</v>
      </c>
      <c r="DD50">
        <v>13</v>
      </c>
      <c r="DF50" t="s">
        <v>540</v>
      </c>
      <c r="DG50">
        <v>203</v>
      </c>
      <c r="DH50">
        <v>1019</v>
      </c>
      <c r="DI50">
        <v>5</v>
      </c>
      <c r="DJ50">
        <v>5</v>
      </c>
      <c r="DK50">
        <v>30.000001999999999</v>
      </c>
      <c r="DL50">
        <v>31.166665999999999</v>
      </c>
      <c r="DM50">
        <v>-5.8636369999999998</v>
      </c>
      <c r="DN50">
        <v>1713.4928</v>
      </c>
      <c r="DO50">
        <v>1647.9286</v>
      </c>
      <c r="DP50">
        <v>1451.2858000000001</v>
      </c>
      <c r="DQ50">
        <v>1333.3928000000001</v>
      </c>
      <c r="DR50">
        <v>1235.4928</v>
      </c>
      <c r="DS50">
        <v>1234.3715</v>
      </c>
      <c r="DT50">
        <v>1101.6071999999999</v>
      </c>
      <c r="DU50">
        <v>69.242099999999994</v>
      </c>
      <c r="DV50">
        <v>66.104299999999995</v>
      </c>
      <c r="DW50">
        <v>66.548599999999993</v>
      </c>
      <c r="DX50">
        <v>55.222099999999998</v>
      </c>
      <c r="DY50">
        <v>69.4786</v>
      </c>
      <c r="DZ50">
        <v>39.599299999999999</v>
      </c>
      <c r="EA50">
        <v>78.806399999999996</v>
      </c>
      <c r="EB50">
        <v>30.5931</v>
      </c>
      <c r="EC50">
        <v>16.021000000000001</v>
      </c>
      <c r="ED50">
        <v>9.2089999999999996</v>
      </c>
      <c r="EE50">
        <v>6.2381000000000002</v>
      </c>
      <c r="EF50">
        <v>4.4295999999999998</v>
      </c>
      <c r="EG50">
        <v>3.2315</v>
      </c>
      <c r="EH50">
        <v>2.4506000000000001</v>
      </c>
      <c r="EI50">
        <v>2.0522999999999998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5.0792999999999998E-2</v>
      </c>
      <c r="EY50">
        <v>4.0344999999999999E-2</v>
      </c>
      <c r="EZ50">
        <v>3.5153999999999998E-2</v>
      </c>
      <c r="FA50">
        <v>1.2633999999999999E-2</v>
      </c>
      <c r="FB50">
        <v>1.1651E-2</v>
      </c>
      <c r="FC50">
        <v>2.0476000000000001E-2</v>
      </c>
      <c r="FD50">
        <v>1.8557000000000001E-2</v>
      </c>
      <c r="FE50">
        <v>-1.2E-5</v>
      </c>
      <c r="FF50">
        <v>-2.5999999999999998E-5</v>
      </c>
      <c r="FG50">
        <v>-1.27E-4</v>
      </c>
      <c r="FH50">
        <v>-5.3000000000000001E-5</v>
      </c>
      <c r="FI50">
        <v>-2.8E-5</v>
      </c>
      <c r="FJ50">
        <v>-4.3499999999999997E-3</v>
      </c>
      <c r="FK50">
        <v>-2.0690000000000001E-3</v>
      </c>
      <c r="FL50">
        <v>8.4196999999999994E-2</v>
      </c>
      <c r="FM50">
        <v>8.1108E-2</v>
      </c>
      <c r="FN50">
        <v>7.9383999999999996E-2</v>
      </c>
      <c r="FO50">
        <v>7.6428999999999997E-2</v>
      </c>
      <c r="FP50">
        <v>8.1322000000000005E-2</v>
      </c>
      <c r="FQ50">
        <v>0.10989400000000001</v>
      </c>
      <c r="FR50">
        <v>0.10260900000000001</v>
      </c>
      <c r="FS50">
        <v>-0.187138</v>
      </c>
      <c r="FT50">
        <v>-0.18414900000000001</v>
      </c>
      <c r="FU50">
        <v>-0.18268200000000001</v>
      </c>
      <c r="FV50">
        <v>-0.18208299999999999</v>
      </c>
      <c r="FW50">
        <v>-0.18517700000000001</v>
      </c>
      <c r="FX50">
        <v>-0.191471</v>
      </c>
      <c r="FY50">
        <v>-0.18607899999999999</v>
      </c>
      <c r="FZ50">
        <v>-1.416167</v>
      </c>
      <c r="GA50">
        <v>-1.3835580000000001</v>
      </c>
      <c r="GB50">
        <v>-1.3673139999999999</v>
      </c>
      <c r="GC50">
        <v>-1.360697</v>
      </c>
      <c r="GD50">
        <v>-1.394936</v>
      </c>
      <c r="GE50">
        <v>-1.431521</v>
      </c>
      <c r="GF50">
        <v>-1.3753649999999999</v>
      </c>
      <c r="GG50">
        <v>-0.28179300000000002</v>
      </c>
      <c r="GH50">
        <v>-0.25609900000000002</v>
      </c>
      <c r="GI50">
        <v>-0.24742500000000001</v>
      </c>
      <c r="GJ50">
        <v>-0.24498800000000001</v>
      </c>
      <c r="GK50">
        <v>-0.27346799999999999</v>
      </c>
      <c r="GL50">
        <v>-0.38078800000000002</v>
      </c>
      <c r="GM50">
        <v>-0.33090399999999998</v>
      </c>
      <c r="GN50">
        <v>-0.41694500000000001</v>
      </c>
      <c r="GO50">
        <v>-0.38190000000000002</v>
      </c>
      <c r="GP50">
        <v>-0.36521799999999999</v>
      </c>
      <c r="GQ50">
        <v>-0.35848600000000003</v>
      </c>
      <c r="GR50">
        <v>-0.39401999999999998</v>
      </c>
      <c r="GS50">
        <v>-0.47911999999999999</v>
      </c>
      <c r="GT50">
        <v>-0.41632200000000003</v>
      </c>
      <c r="GU50">
        <v>0.40795599999999999</v>
      </c>
      <c r="GV50">
        <v>0.35610599999999998</v>
      </c>
      <c r="GW50">
        <v>0.298815</v>
      </c>
      <c r="GX50">
        <v>0.23611199999999999</v>
      </c>
      <c r="GY50">
        <v>0.368946</v>
      </c>
      <c r="GZ50">
        <v>0.29292099999999999</v>
      </c>
      <c r="HA50">
        <v>0.25662600000000002</v>
      </c>
      <c r="HB50">
        <v>0</v>
      </c>
      <c r="HC50">
        <v>0</v>
      </c>
      <c r="HD50">
        <v>-10</v>
      </c>
      <c r="HE50">
        <v>-10</v>
      </c>
      <c r="HF50">
        <v>-5</v>
      </c>
      <c r="HG50">
        <v>-68</v>
      </c>
      <c r="HH50">
        <v>68</v>
      </c>
      <c r="HI50">
        <v>-1.1839360000000001</v>
      </c>
      <c r="HJ50">
        <v>-1.1673020000000001</v>
      </c>
      <c r="HK50">
        <v>-1.1591050000000001</v>
      </c>
      <c r="HL50">
        <v>-1.1556489999999999</v>
      </c>
      <c r="HM50">
        <v>-1.1734279999999999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740.28700000000003</v>
      </c>
      <c r="HX50">
        <v>0</v>
      </c>
      <c r="HZ50">
        <v>740.18100000000004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764.12800000000004</v>
      </c>
      <c r="IJ50">
        <v>0</v>
      </c>
      <c r="IL50">
        <v>764.34199999999998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774.15099999999995</v>
      </c>
      <c r="IV50">
        <v>0</v>
      </c>
      <c r="IX50">
        <v>774.29600000000005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779.46400000000006</v>
      </c>
      <c r="JH50">
        <v>0</v>
      </c>
      <c r="JJ50">
        <v>779.43600000000004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751.04700000000003</v>
      </c>
      <c r="JT50">
        <v>0</v>
      </c>
      <c r="JV50">
        <v>750.89200000000005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729.92499999999995</v>
      </c>
      <c r="KF50">
        <v>0.10199999999999999</v>
      </c>
      <c r="KH50">
        <v>730.13699999999994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768.31600000000003</v>
      </c>
      <c r="KR50">
        <v>2.5000000000000001E-2</v>
      </c>
      <c r="KT50">
        <v>768.41899999999998</v>
      </c>
      <c r="KU50">
        <v>2.5000000000000001E-2</v>
      </c>
      <c r="KV50">
        <v>144.27095328159999</v>
      </c>
      <c r="KW50">
        <v>133.6601928888</v>
      </c>
      <c r="KX50">
        <v>115.20887194720001</v>
      </c>
      <c r="KY50">
        <v>101.9098783112</v>
      </c>
      <c r="KZ50">
        <v>100.4727454816</v>
      </c>
      <c r="LA50">
        <v>135.65002162100001</v>
      </c>
      <c r="LB50">
        <v>113.0348131848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-19.4534536</v>
      </c>
      <c r="LI50">
        <v>-4.7264065999999998</v>
      </c>
      <c r="LJ50">
        <v>-71.914376426999993</v>
      </c>
      <c r="LK50">
        <v>-55.78367500200001</v>
      </c>
      <c r="LL50">
        <v>-47.892907477999991</v>
      </c>
      <c r="LM50">
        <v>-17.118928957000001</v>
      </c>
      <c r="LN50">
        <v>-16.213341128</v>
      </c>
      <c r="LO50">
        <v>-23.084707646000002</v>
      </c>
      <c r="LP50">
        <v>-22.67701812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11.591050000000001</v>
      </c>
      <c r="MA50">
        <v>11.55649</v>
      </c>
      <c r="MB50">
        <v>5.8671399999999991</v>
      </c>
      <c r="MC50">
        <v>0</v>
      </c>
      <c r="MD50">
        <v>0</v>
      </c>
      <c r="ME50">
        <v>-19.5119390853</v>
      </c>
      <c r="MF50">
        <v>-16.9292451257</v>
      </c>
      <c r="MG50">
        <v>-16.465787355</v>
      </c>
      <c r="MH50">
        <v>-13.5287518348</v>
      </c>
      <c r="MI50">
        <v>-19.000173784799998</v>
      </c>
      <c r="MJ50">
        <v>-15.0789382484</v>
      </c>
      <c r="MK50">
        <v>-26.077352985599997</v>
      </c>
      <c r="ML50">
        <v>52.844637769299993</v>
      </c>
      <c r="MM50">
        <v>60.947272761099988</v>
      </c>
      <c r="MN50">
        <v>62.441227114200018</v>
      </c>
      <c r="MO50">
        <v>82.818687519399987</v>
      </c>
      <c r="MP50">
        <v>71.126370568799999</v>
      </c>
      <c r="MQ50">
        <v>78.032922126599999</v>
      </c>
      <c r="MR50">
        <v>59.554035479199996</v>
      </c>
    </row>
    <row r="51" spans="1:356" x14ac:dyDescent="0.35">
      <c r="A51">
        <v>223</v>
      </c>
      <c r="B51" t="s">
        <v>432</v>
      </c>
      <c r="C51" s="3">
        <v>42848.085578703707</v>
      </c>
      <c r="D51">
        <v>64.791899999999998</v>
      </c>
      <c r="E51">
        <v>65.083300000000008</v>
      </c>
      <c r="F51">
        <v>38</v>
      </c>
      <c r="G51">
        <v>79</v>
      </c>
      <c r="H51">
        <v>1.1212</v>
      </c>
      <c r="I51">
        <v>1171.7829999999999</v>
      </c>
      <c r="J51">
        <v>18170</v>
      </c>
      <c r="K51">
        <v>30</v>
      </c>
      <c r="L51">
        <v>139022</v>
      </c>
      <c r="M51">
        <v>139071</v>
      </c>
      <c r="N51">
        <v>239988</v>
      </c>
      <c r="O51">
        <v>239996</v>
      </c>
      <c r="P51">
        <v>139311</v>
      </c>
      <c r="Q51">
        <v>139287</v>
      </c>
      <c r="R51">
        <v>221044</v>
      </c>
      <c r="S51">
        <v>221051</v>
      </c>
      <c r="T51">
        <v>220848</v>
      </c>
      <c r="U51">
        <v>220855</v>
      </c>
      <c r="V51">
        <v>215731</v>
      </c>
      <c r="W51">
        <v>215756</v>
      </c>
      <c r="X51">
        <v>215830</v>
      </c>
      <c r="Y51">
        <v>215988</v>
      </c>
      <c r="Z51">
        <v>294066</v>
      </c>
      <c r="AA51">
        <v>294017</v>
      </c>
      <c r="AB51">
        <v>1362.8100999999999</v>
      </c>
      <c r="AC51">
        <v>62488.738299999997</v>
      </c>
      <c r="AD51">
        <v>1</v>
      </c>
      <c r="AE51">
        <v>40.754199999999997</v>
      </c>
      <c r="AF51">
        <v>40.754199999999997</v>
      </c>
      <c r="AG51">
        <v>40.754199999999997</v>
      </c>
      <c r="AH51">
        <v>40.754199999999997</v>
      </c>
      <c r="AI51">
        <v>40.754199999999997</v>
      </c>
      <c r="AJ51">
        <v>40.754199999999997</v>
      </c>
      <c r="AK51">
        <v>40.754199999999997</v>
      </c>
      <c r="AL51">
        <v>1210.3516</v>
      </c>
      <c r="AM51">
        <v>1140.8100999999999</v>
      </c>
      <c r="AN51">
        <v>1075.1666</v>
      </c>
      <c r="AO51">
        <v>851.80930000000001</v>
      </c>
      <c r="AP51">
        <v>1100.3810000000001</v>
      </c>
      <c r="AQ51">
        <v>1009.7728</v>
      </c>
      <c r="AR51">
        <v>982.64359999999999</v>
      </c>
      <c r="AS51">
        <v>955.59630000000004</v>
      </c>
      <c r="AT51">
        <v>932.40150000000006</v>
      </c>
      <c r="AU51">
        <v>915.53599999999994</v>
      </c>
      <c r="AV51">
        <v>897.89850000000001</v>
      </c>
      <c r="AW51">
        <v>875.33040000000005</v>
      </c>
      <c r="AX51">
        <v>15.4</v>
      </c>
      <c r="AY51">
        <v>17.8</v>
      </c>
      <c r="AZ51">
        <v>30.763200000000001</v>
      </c>
      <c r="BA51">
        <v>16.469000000000001</v>
      </c>
      <c r="BB51">
        <v>9.3040000000000003</v>
      </c>
      <c r="BC51">
        <v>6.3216999999999999</v>
      </c>
      <c r="BD51">
        <v>4.5265000000000004</v>
      </c>
      <c r="BE51">
        <v>3.2585999999999999</v>
      </c>
      <c r="BF51">
        <v>2.4699</v>
      </c>
      <c r="BG51">
        <v>2.0508000000000002</v>
      </c>
      <c r="BH51">
        <v>2.0695000000000001</v>
      </c>
      <c r="BI51">
        <v>76.78</v>
      </c>
      <c r="BJ51">
        <v>134.32</v>
      </c>
      <c r="BK51">
        <v>138.66</v>
      </c>
      <c r="BL51">
        <v>234.84</v>
      </c>
      <c r="BM51">
        <v>209.15</v>
      </c>
      <c r="BN51">
        <v>350.21</v>
      </c>
      <c r="BO51">
        <v>295.49</v>
      </c>
      <c r="BP51">
        <v>492.22</v>
      </c>
      <c r="BQ51">
        <v>409.61</v>
      </c>
      <c r="BR51">
        <v>695.8</v>
      </c>
      <c r="BS51">
        <v>543.4</v>
      </c>
      <c r="BT51">
        <v>919.06</v>
      </c>
      <c r="BU51">
        <v>660.17</v>
      </c>
      <c r="BV51">
        <v>1113.97</v>
      </c>
      <c r="BW51">
        <v>49.7</v>
      </c>
      <c r="BX51">
        <v>46.1</v>
      </c>
      <c r="BY51">
        <v>42.952599999999997</v>
      </c>
      <c r="BZ51">
        <v>4.4909090000000003</v>
      </c>
      <c r="CA51">
        <v>7.1097999999999999</v>
      </c>
      <c r="CB51">
        <v>8.1644000000000005</v>
      </c>
      <c r="CC51">
        <v>-28.878</v>
      </c>
      <c r="CD51">
        <v>7.1097999999999999</v>
      </c>
      <c r="CE51">
        <v>4101065</v>
      </c>
      <c r="CF51">
        <v>1</v>
      </c>
      <c r="CI51">
        <v>3.8163999999999998</v>
      </c>
      <c r="CJ51">
        <v>7.5929000000000002</v>
      </c>
      <c r="CK51">
        <v>9.3664000000000005</v>
      </c>
      <c r="CL51">
        <v>11.4064</v>
      </c>
      <c r="CM51">
        <v>13.07</v>
      </c>
      <c r="CN51">
        <v>17.101400000000002</v>
      </c>
      <c r="CO51">
        <v>4.1127000000000002</v>
      </c>
      <c r="CP51">
        <v>7.8810000000000002</v>
      </c>
      <c r="CQ51">
        <v>9.8658000000000001</v>
      </c>
      <c r="CR51">
        <v>11.2051</v>
      </c>
      <c r="CS51">
        <v>13.743</v>
      </c>
      <c r="CT51">
        <v>19.098700000000001</v>
      </c>
      <c r="CU51">
        <v>24.9756</v>
      </c>
      <c r="CV51">
        <v>24.9389</v>
      </c>
      <c r="CW51">
        <v>24.993099999999998</v>
      </c>
      <c r="CX51">
        <v>25.213699999999999</v>
      </c>
      <c r="CY51">
        <v>24.7959</v>
      </c>
      <c r="CZ51">
        <v>25.029399999999999</v>
      </c>
      <c r="DB51">
        <v>17281</v>
      </c>
      <c r="DC51">
        <v>780</v>
      </c>
      <c r="DD51">
        <v>14</v>
      </c>
      <c r="DF51" t="s">
        <v>541</v>
      </c>
      <c r="DG51">
        <v>203</v>
      </c>
      <c r="DH51">
        <v>965</v>
      </c>
      <c r="DI51">
        <v>5</v>
      </c>
      <c r="DJ51">
        <v>8</v>
      </c>
      <c r="DK51">
        <v>30.000001999999999</v>
      </c>
      <c r="DL51">
        <v>32.666663999999997</v>
      </c>
      <c r="DM51">
        <v>4.4909090000000003</v>
      </c>
      <c r="DN51">
        <v>1514.2357</v>
      </c>
      <c r="DO51">
        <v>1544.45</v>
      </c>
      <c r="DP51">
        <v>1332.2357</v>
      </c>
      <c r="DQ51">
        <v>1205.8785</v>
      </c>
      <c r="DR51">
        <v>1186.8785</v>
      </c>
      <c r="DS51">
        <v>1108.4572000000001</v>
      </c>
      <c r="DT51">
        <v>1055.5427999999999</v>
      </c>
      <c r="DU51">
        <v>78.569299999999998</v>
      </c>
      <c r="DV51">
        <v>84.491399999999999</v>
      </c>
      <c r="DW51">
        <v>72.814999999999998</v>
      </c>
      <c r="DX51">
        <v>64.903599999999997</v>
      </c>
      <c r="DY51">
        <v>72.9071</v>
      </c>
      <c r="DZ51">
        <v>40.833599999999997</v>
      </c>
      <c r="EA51">
        <v>86.845699999999994</v>
      </c>
      <c r="EB51">
        <v>30.763200000000001</v>
      </c>
      <c r="EC51">
        <v>16.469000000000001</v>
      </c>
      <c r="ED51">
        <v>9.3040000000000003</v>
      </c>
      <c r="EE51">
        <v>6.3216999999999999</v>
      </c>
      <c r="EF51">
        <v>4.5265000000000004</v>
      </c>
      <c r="EG51">
        <v>3.2585999999999999</v>
      </c>
      <c r="EH51">
        <v>2.4699</v>
      </c>
      <c r="EI51">
        <v>2.0508000000000002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3.9629999999999999E-2</v>
      </c>
      <c r="EY51">
        <v>3.0539E-2</v>
      </c>
      <c r="EZ51">
        <v>2.5061E-2</v>
      </c>
      <c r="FA51">
        <v>7.1879999999999999E-3</v>
      </c>
      <c r="FB51">
        <v>7.3709999999999999E-3</v>
      </c>
      <c r="FC51">
        <v>1.5401E-2</v>
      </c>
      <c r="FD51">
        <v>1.3781E-2</v>
      </c>
      <c r="FE51">
        <v>0</v>
      </c>
      <c r="FF51">
        <v>1.1E-5</v>
      </c>
      <c r="FG51">
        <v>2.9E-5</v>
      </c>
      <c r="FH51">
        <v>4.8999999999999998E-5</v>
      </c>
      <c r="FI51">
        <v>3.8000000000000002E-5</v>
      </c>
      <c r="FJ51">
        <v>-3.5309999999999999E-3</v>
      </c>
      <c r="FK51">
        <v>-1.5809999999999999E-3</v>
      </c>
      <c r="FL51">
        <v>8.3930000000000005E-2</v>
      </c>
      <c r="FM51">
        <v>8.0833000000000002E-2</v>
      </c>
      <c r="FN51">
        <v>7.9113000000000003E-2</v>
      </c>
      <c r="FO51">
        <v>7.6175999999999994E-2</v>
      </c>
      <c r="FP51">
        <v>8.1028000000000003E-2</v>
      </c>
      <c r="FQ51">
        <v>0.109733</v>
      </c>
      <c r="FR51">
        <v>0.10237499999999999</v>
      </c>
      <c r="FS51">
        <v>-0.16699800000000001</v>
      </c>
      <c r="FT51">
        <v>-0.164465</v>
      </c>
      <c r="FU51">
        <v>-0.16316600000000001</v>
      </c>
      <c r="FV51">
        <v>-0.16258300000000001</v>
      </c>
      <c r="FW51">
        <v>-0.165523</v>
      </c>
      <c r="FX51">
        <v>-0.170789</v>
      </c>
      <c r="FY51">
        <v>-0.166244</v>
      </c>
      <c r="FZ51">
        <v>-1.413958</v>
      </c>
      <c r="GA51">
        <v>-1.3829910000000001</v>
      </c>
      <c r="GB51">
        <v>-1.366889</v>
      </c>
      <c r="GC51">
        <v>-1.359707</v>
      </c>
      <c r="GD51">
        <v>-1.3960630000000001</v>
      </c>
      <c r="GE51">
        <v>-1.422099</v>
      </c>
      <c r="GF51">
        <v>-1.36843</v>
      </c>
      <c r="GG51">
        <v>-0.24998100000000001</v>
      </c>
      <c r="GH51">
        <v>-0.226849</v>
      </c>
      <c r="GI51">
        <v>-0.219139</v>
      </c>
      <c r="GJ51">
        <v>-0.21709899999999999</v>
      </c>
      <c r="GK51">
        <v>-0.241867</v>
      </c>
      <c r="GL51">
        <v>-0.33719700000000002</v>
      </c>
      <c r="GM51">
        <v>-0.29203899999999999</v>
      </c>
      <c r="GN51">
        <v>-0.414186</v>
      </c>
      <c r="GO51">
        <v>-0.38106000000000001</v>
      </c>
      <c r="GP51">
        <v>-0.36452499999999999</v>
      </c>
      <c r="GQ51">
        <v>-0.357215</v>
      </c>
      <c r="GR51">
        <v>-0.39492500000000003</v>
      </c>
      <c r="GS51">
        <v>-0.47782400000000003</v>
      </c>
      <c r="GT51">
        <v>-0.418906</v>
      </c>
      <c r="GU51">
        <v>0.414045</v>
      </c>
      <c r="GV51">
        <v>0.36584800000000001</v>
      </c>
      <c r="GW51">
        <v>0.31628800000000001</v>
      </c>
      <c r="GX51">
        <v>0.25041600000000003</v>
      </c>
      <c r="GY51">
        <v>0.39296999999999999</v>
      </c>
      <c r="GZ51">
        <v>0.31259500000000001</v>
      </c>
      <c r="HA51">
        <v>0.27301199999999998</v>
      </c>
      <c r="HB51">
        <v>0</v>
      </c>
      <c r="HC51">
        <v>0</v>
      </c>
      <c r="HD51">
        <v>-10</v>
      </c>
      <c r="HE51">
        <v>-10</v>
      </c>
      <c r="HF51">
        <v>-5</v>
      </c>
      <c r="HG51">
        <v>-75</v>
      </c>
      <c r="HH51">
        <v>75</v>
      </c>
      <c r="HI51">
        <v>-1.0586230000000001</v>
      </c>
      <c r="HJ51">
        <v>-1.043744</v>
      </c>
      <c r="HK51">
        <v>-1.036138</v>
      </c>
      <c r="HL51">
        <v>-1.032918</v>
      </c>
      <c r="HM51">
        <v>-1.048789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740.28700000000003</v>
      </c>
      <c r="HX51">
        <v>0</v>
      </c>
      <c r="HZ51">
        <v>740.18100000000004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764.12800000000004</v>
      </c>
      <c r="IJ51">
        <v>0</v>
      </c>
      <c r="IL51">
        <v>764.34199999999998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774.15099999999995</v>
      </c>
      <c r="IV51">
        <v>0</v>
      </c>
      <c r="IX51">
        <v>774.29600000000005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779.46400000000006</v>
      </c>
      <c r="JH51">
        <v>0</v>
      </c>
      <c r="JJ51">
        <v>779.43600000000004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751.04700000000003</v>
      </c>
      <c r="JT51">
        <v>0</v>
      </c>
      <c r="JV51">
        <v>750.89200000000005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729.92499999999995</v>
      </c>
      <c r="KF51">
        <v>0.10199999999999999</v>
      </c>
      <c r="KH51">
        <v>730.13699999999994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768.31600000000003</v>
      </c>
      <c r="KR51">
        <v>2.5000000000000001E-2</v>
      </c>
      <c r="KT51">
        <v>768.41899999999998</v>
      </c>
      <c r="KU51">
        <v>2.5000000000000001E-2</v>
      </c>
      <c r="KV51">
        <v>127.08980230100001</v>
      </c>
      <c r="KW51">
        <v>124.84252685000001</v>
      </c>
      <c r="KX51">
        <v>105.3971629341</v>
      </c>
      <c r="KY51">
        <v>91.859000615999989</v>
      </c>
      <c r="KZ51">
        <v>96.17039109800001</v>
      </c>
      <c r="LA51">
        <v>121.6343339276</v>
      </c>
      <c r="LB51">
        <v>108.06119414999999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-17.352162400000001</v>
      </c>
      <c r="LI51">
        <v>-4.2225976000000003</v>
      </c>
      <c r="LJ51">
        <v>-56.035155539999998</v>
      </c>
      <c r="LK51">
        <v>-42.250375050000002</v>
      </c>
      <c r="LL51">
        <v>-34.295245010000002</v>
      </c>
      <c r="LM51">
        <v>-9.8401995590000002</v>
      </c>
      <c r="LN51">
        <v>-10.343430767000001</v>
      </c>
      <c r="LO51">
        <v>-16.880315130000003</v>
      </c>
      <c r="LP51">
        <v>-16.694845999999998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10.36138</v>
      </c>
      <c r="MA51">
        <v>10.329180000000001</v>
      </c>
      <c r="MB51">
        <v>5.2439450000000001</v>
      </c>
      <c r="MC51">
        <v>0</v>
      </c>
      <c r="MD51">
        <v>0</v>
      </c>
      <c r="ME51">
        <v>-19.640832183299999</v>
      </c>
      <c r="MF51">
        <v>-19.166789598599998</v>
      </c>
      <c r="MG51">
        <v>-15.956606284999999</v>
      </c>
      <c r="MH51">
        <v>-14.090506656399999</v>
      </c>
      <c r="MI51">
        <v>-17.633821555699999</v>
      </c>
      <c r="MJ51">
        <v>-13.768967419199999</v>
      </c>
      <c r="MK51">
        <v>-25.362331382299999</v>
      </c>
      <c r="ML51">
        <v>51.413814577700016</v>
      </c>
      <c r="MM51">
        <v>63.425362201400013</v>
      </c>
      <c r="MN51">
        <v>65.506691639099984</v>
      </c>
      <c r="MO51">
        <v>78.257474400600003</v>
      </c>
      <c r="MP51">
        <v>73.43708377530001</v>
      </c>
      <c r="MQ51">
        <v>73.632888978400004</v>
      </c>
      <c r="MR51">
        <v>61.781419167699994</v>
      </c>
    </row>
    <row r="52" spans="1:356" x14ac:dyDescent="0.35">
      <c r="A52">
        <v>223</v>
      </c>
      <c r="B52" t="s">
        <v>433</v>
      </c>
      <c r="C52" s="3">
        <v>42848.086608796293</v>
      </c>
      <c r="D52">
        <v>66.482100000000003</v>
      </c>
      <c r="E52">
        <v>66.109700000000004</v>
      </c>
      <c r="F52">
        <v>10</v>
      </c>
      <c r="G52">
        <v>78</v>
      </c>
      <c r="H52">
        <v>1.1212</v>
      </c>
      <c r="I52">
        <v>1175.6575</v>
      </c>
      <c r="J52">
        <v>18264</v>
      </c>
      <c r="K52">
        <v>30</v>
      </c>
      <c r="L52">
        <v>139022</v>
      </c>
      <c r="M52">
        <v>139071</v>
      </c>
      <c r="N52">
        <v>239988</v>
      </c>
      <c r="O52">
        <v>239996</v>
      </c>
      <c r="P52">
        <v>139311</v>
      </c>
      <c r="Q52">
        <v>139287</v>
      </c>
      <c r="R52">
        <v>221044</v>
      </c>
      <c r="S52">
        <v>221051</v>
      </c>
      <c r="T52">
        <v>220848</v>
      </c>
      <c r="U52">
        <v>220855</v>
      </c>
      <c r="V52">
        <v>215731</v>
      </c>
      <c r="W52">
        <v>215756</v>
      </c>
      <c r="X52">
        <v>215830</v>
      </c>
      <c r="Y52">
        <v>215988</v>
      </c>
      <c r="Z52">
        <v>294066</v>
      </c>
      <c r="AA52">
        <v>294017</v>
      </c>
      <c r="AB52">
        <v>1362.8100999999999</v>
      </c>
      <c r="AC52">
        <v>62507.230499999998</v>
      </c>
      <c r="AD52">
        <v>1</v>
      </c>
      <c r="AE52">
        <v>42.211300000000001</v>
      </c>
      <c r="AF52">
        <v>42.211300000000001</v>
      </c>
      <c r="AG52">
        <v>42.211300000000001</v>
      </c>
      <c r="AH52">
        <v>42.211300000000001</v>
      </c>
      <c r="AI52">
        <v>42.211300000000001</v>
      </c>
      <c r="AJ52">
        <v>42.211300000000001</v>
      </c>
      <c r="AK52">
        <v>42.211300000000001</v>
      </c>
      <c r="AL52">
        <v>1202.1484</v>
      </c>
      <c r="AM52">
        <v>1134.2734</v>
      </c>
      <c r="AN52">
        <v>1076.8334</v>
      </c>
      <c r="AO52">
        <v>849.21569999999997</v>
      </c>
      <c r="AP52">
        <v>1092.2273</v>
      </c>
      <c r="AQ52">
        <v>1003.2782</v>
      </c>
      <c r="AR52">
        <v>976.23310000000004</v>
      </c>
      <c r="AS52">
        <v>947.72990000000004</v>
      </c>
      <c r="AT52">
        <v>924.77170000000001</v>
      </c>
      <c r="AU52">
        <v>906.9153</v>
      </c>
      <c r="AV52">
        <v>887.87869999999998</v>
      </c>
      <c r="AW52">
        <v>863.19960000000003</v>
      </c>
      <c r="AX52">
        <v>15.4</v>
      </c>
      <c r="AY52">
        <v>17.8</v>
      </c>
      <c r="AZ52">
        <v>30.810500000000001</v>
      </c>
      <c r="BA52">
        <v>16.029699999999998</v>
      </c>
      <c r="BB52">
        <v>8.9305000000000003</v>
      </c>
      <c r="BC52">
        <v>6.1459999999999999</v>
      </c>
      <c r="BD52">
        <v>4.3243999999999998</v>
      </c>
      <c r="BE52">
        <v>3.1274000000000002</v>
      </c>
      <c r="BF52">
        <v>2.4068000000000001</v>
      </c>
      <c r="BG52">
        <v>2.0556000000000001</v>
      </c>
      <c r="BH52">
        <v>2.0680000000000001</v>
      </c>
      <c r="BI52">
        <v>78.5</v>
      </c>
      <c r="BJ52">
        <v>138.94</v>
      </c>
      <c r="BK52">
        <v>143.88999999999999</v>
      </c>
      <c r="BL52">
        <v>243.54</v>
      </c>
      <c r="BM52">
        <v>217.22</v>
      </c>
      <c r="BN52">
        <v>357.68</v>
      </c>
      <c r="BO52">
        <v>305.70999999999998</v>
      </c>
      <c r="BP52">
        <v>512.94000000000005</v>
      </c>
      <c r="BQ52">
        <v>419.4</v>
      </c>
      <c r="BR52">
        <v>718.46</v>
      </c>
      <c r="BS52">
        <v>548.75</v>
      </c>
      <c r="BT52">
        <v>938.56</v>
      </c>
      <c r="BU52">
        <v>660.25</v>
      </c>
      <c r="BV52">
        <v>1114.9501</v>
      </c>
      <c r="BW52">
        <v>51.1</v>
      </c>
      <c r="BX52">
        <v>46.2</v>
      </c>
      <c r="BY52">
        <v>42.253500000000003</v>
      </c>
      <c r="BZ52">
        <v>-7.4272739999999997</v>
      </c>
      <c r="CA52">
        <v>-8.0561000000000007</v>
      </c>
      <c r="CB52">
        <v>8.0863999999999994</v>
      </c>
      <c r="CC52">
        <v>-1.2408999999999999</v>
      </c>
      <c r="CD52">
        <v>-8.0561000000000007</v>
      </c>
      <c r="CE52">
        <v>4101065</v>
      </c>
      <c r="CF52">
        <v>2</v>
      </c>
      <c r="CI52">
        <v>3.8420999999999998</v>
      </c>
      <c r="CJ52">
        <v>7.6749999999999998</v>
      </c>
      <c r="CK52">
        <v>9.4336000000000002</v>
      </c>
      <c r="CL52">
        <v>11.765000000000001</v>
      </c>
      <c r="CM52">
        <v>13.311400000000001</v>
      </c>
      <c r="CN52">
        <v>16.600000000000001</v>
      </c>
      <c r="CO52">
        <v>4.1253000000000002</v>
      </c>
      <c r="CP52">
        <v>8.4228000000000005</v>
      </c>
      <c r="CQ52">
        <v>10.381</v>
      </c>
      <c r="CR52">
        <v>11.843</v>
      </c>
      <c r="CS52">
        <v>14.2494</v>
      </c>
      <c r="CT52">
        <v>18.255700000000001</v>
      </c>
      <c r="CU52">
        <v>24.921600000000002</v>
      </c>
      <c r="CV52">
        <v>24.926200000000001</v>
      </c>
      <c r="CW52">
        <v>24.982099999999999</v>
      </c>
      <c r="CX52">
        <v>24.990200000000002</v>
      </c>
      <c r="CY52">
        <v>24.8096</v>
      </c>
      <c r="CZ52">
        <v>24.636700000000001</v>
      </c>
      <c r="DB52">
        <v>17281</v>
      </c>
      <c r="DC52">
        <v>780</v>
      </c>
      <c r="DD52">
        <v>15</v>
      </c>
      <c r="DF52" t="s">
        <v>541</v>
      </c>
      <c r="DG52">
        <v>203</v>
      </c>
      <c r="DH52">
        <v>965</v>
      </c>
      <c r="DI52">
        <v>5</v>
      </c>
      <c r="DJ52">
        <v>8</v>
      </c>
      <c r="DK52">
        <v>30.000001999999999</v>
      </c>
      <c r="DL52">
        <v>30.833334000000001</v>
      </c>
      <c r="DM52">
        <v>-7.4272739999999997</v>
      </c>
      <c r="DN52">
        <v>1570.2072000000001</v>
      </c>
      <c r="DO52">
        <v>1613.1143</v>
      </c>
      <c r="DP52">
        <v>1310.5427999999999</v>
      </c>
      <c r="DQ52">
        <v>1290.8</v>
      </c>
      <c r="DR52">
        <v>1158.2927999999999</v>
      </c>
      <c r="DS52">
        <v>1057.0215000000001</v>
      </c>
      <c r="DT52">
        <v>886.16430000000003</v>
      </c>
      <c r="DU52">
        <v>79.634299999999996</v>
      </c>
      <c r="DV52">
        <v>81.436400000000006</v>
      </c>
      <c r="DW52">
        <v>60.6614</v>
      </c>
      <c r="DX52">
        <v>68.640699999999995</v>
      </c>
      <c r="DY52">
        <v>72.58</v>
      </c>
      <c r="DZ52">
        <v>41.500700000000002</v>
      </c>
      <c r="EA52">
        <v>72.747900000000001</v>
      </c>
      <c r="EB52">
        <v>30.810500000000001</v>
      </c>
      <c r="EC52">
        <v>16.029699999999998</v>
      </c>
      <c r="ED52">
        <v>8.9305000000000003</v>
      </c>
      <c r="EE52">
        <v>6.1459999999999999</v>
      </c>
      <c r="EF52">
        <v>4.3243999999999998</v>
      </c>
      <c r="EG52">
        <v>3.1274000000000002</v>
      </c>
      <c r="EH52">
        <v>2.4068000000000001</v>
      </c>
      <c r="EI52">
        <v>2.0556000000000001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4.3968E-2</v>
      </c>
      <c r="EY52">
        <v>3.3531999999999999E-2</v>
      </c>
      <c r="EZ52">
        <v>2.7161999999999999E-2</v>
      </c>
      <c r="FA52">
        <v>7.8180000000000003E-3</v>
      </c>
      <c r="FB52">
        <v>8.0719999999999993E-3</v>
      </c>
      <c r="FC52">
        <v>1.5507E-2</v>
      </c>
      <c r="FD52">
        <v>1.3816E-2</v>
      </c>
      <c r="FE52">
        <v>0</v>
      </c>
      <c r="FF52">
        <v>1.1E-5</v>
      </c>
      <c r="FG52">
        <v>3.0000000000000001E-5</v>
      </c>
      <c r="FH52">
        <v>5.1E-5</v>
      </c>
      <c r="FI52">
        <v>4.3999999999999999E-5</v>
      </c>
      <c r="FJ52">
        <v>-3.2460000000000002E-3</v>
      </c>
      <c r="FK52">
        <v>-1.3569999999999999E-3</v>
      </c>
      <c r="FL52">
        <v>8.3916000000000004E-2</v>
      </c>
      <c r="FM52">
        <v>8.0817E-2</v>
      </c>
      <c r="FN52">
        <v>7.9103000000000007E-2</v>
      </c>
      <c r="FO52">
        <v>7.6152999999999998E-2</v>
      </c>
      <c r="FP52">
        <v>8.1030000000000005E-2</v>
      </c>
      <c r="FQ52">
        <v>0.10975600000000001</v>
      </c>
      <c r="FR52">
        <v>0.10254199999999999</v>
      </c>
      <c r="FS52">
        <v>-0.16691900000000001</v>
      </c>
      <c r="FT52">
        <v>-0.16439999999999999</v>
      </c>
      <c r="FU52">
        <v>-0.16306899999999999</v>
      </c>
      <c r="FV52">
        <v>-0.162581</v>
      </c>
      <c r="FW52">
        <v>-0.165325</v>
      </c>
      <c r="FX52">
        <v>-0.17075199999999999</v>
      </c>
      <c r="FY52">
        <v>-0.16572200000000001</v>
      </c>
      <c r="FZ52">
        <v>-1.414847</v>
      </c>
      <c r="GA52">
        <v>-1.3840269999999999</v>
      </c>
      <c r="GB52">
        <v>-1.3675200000000001</v>
      </c>
      <c r="GC52">
        <v>-1.361561</v>
      </c>
      <c r="GD52">
        <v>-1.395518</v>
      </c>
      <c r="GE52">
        <v>-1.4296739999999999</v>
      </c>
      <c r="GF52">
        <v>-1.3710199999999999</v>
      </c>
      <c r="GG52">
        <v>-0.249529</v>
      </c>
      <c r="GH52">
        <v>-0.22640299999999999</v>
      </c>
      <c r="GI52">
        <v>-0.21878900000000001</v>
      </c>
      <c r="GJ52">
        <v>-0.216533</v>
      </c>
      <c r="GK52">
        <v>-0.24174599999999999</v>
      </c>
      <c r="GL52">
        <v>-0.33720299999999997</v>
      </c>
      <c r="GM52">
        <v>-0.29399500000000001</v>
      </c>
      <c r="GN52">
        <v>-0.41518899999999997</v>
      </c>
      <c r="GO52">
        <v>-0.38216</v>
      </c>
      <c r="GP52">
        <v>-0.36517699999999997</v>
      </c>
      <c r="GQ52">
        <v>-0.35894700000000002</v>
      </c>
      <c r="GR52">
        <v>-0.39432400000000001</v>
      </c>
      <c r="GS52">
        <v>-0.47657500000000003</v>
      </c>
      <c r="GT52">
        <v>-0.41127999999999998</v>
      </c>
      <c r="GU52">
        <v>0.41228399999999998</v>
      </c>
      <c r="GV52">
        <v>0.36144399999999999</v>
      </c>
      <c r="GW52">
        <v>0.30798799999999998</v>
      </c>
      <c r="GX52">
        <v>0.24398300000000001</v>
      </c>
      <c r="GY52">
        <v>0.38574999999999998</v>
      </c>
      <c r="GZ52">
        <v>0.30996400000000002</v>
      </c>
      <c r="HA52">
        <v>0.27288499999999999</v>
      </c>
      <c r="HB52">
        <v>0</v>
      </c>
      <c r="HC52">
        <v>0</v>
      </c>
      <c r="HD52">
        <v>-10</v>
      </c>
      <c r="HE52">
        <v>-10</v>
      </c>
      <c r="HF52">
        <v>-5</v>
      </c>
      <c r="HG52">
        <v>-68</v>
      </c>
      <c r="HH52">
        <v>68</v>
      </c>
      <c r="HI52">
        <v>-1.0583180000000001</v>
      </c>
      <c r="HJ52">
        <v>-1.043442</v>
      </c>
      <c r="HK52">
        <v>-1.0358019999999999</v>
      </c>
      <c r="HL52">
        <v>-1.0325690000000001</v>
      </c>
      <c r="HM52">
        <v>-1.0481769999999999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740.28700000000003</v>
      </c>
      <c r="HX52">
        <v>0</v>
      </c>
      <c r="HZ52">
        <v>740.18100000000004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764.12800000000004</v>
      </c>
      <c r="IJ52">
        <v>0</v>
      </c>
      <c r="IL52">
        <v>764.34199999999998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774.15099999999995</v>
      </c>
      <c r="IV52">
        <v>0</v>
      </c>
      <c r="IX52">
        <v>774.29600000000005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779.46400000000006</v>
      </c>
      <c r="JH52">
        <v>0</v>
      </c>
      <c r="JJ52">
        <v>779.43600000000004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751.04700000000003</v>
      </c>
      <c r="JT52">
        <v>0</v>
      </c>
      <c r="JV52">
        <v>750.89200000000005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729.92499999999995</v>
      </c>
      <c r="KF52">
        <v>0.10199999999999999</v>
      </c>
      <c r="KH52">
        <v>730.13699999999994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768.31600000000003</v>
      </c>
      <c r="KR52">
        <v>2.5000000000000001E-2</v>
      </c>
      <c r="KT52">
        <v>768.41899999999998</v>
      </c>
      <c r="KU52">
        <v>2.5000000000000001E-2</v>
      </c>
      <c r="KV52">
        <v>131.76550739520002</v>
      </c>
      <c r="KW52">
        <v>130.36705838309999</v>
      </c>
      <c r="KX52">
        <v>103.6678671084</v>
      </c>
      <c r="KY52">
        <v>98.298292399999994</v>
      </c>
      <c r="KZ52">
        <v>93.856465584000006</v>
      </c>
      <c r="LA52">
        <v>116.01445175400001</v>
      </c>
      <c r="LB52">
        <v>90.869059650599993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-17.348403199999996</v>
      </c>
      <c r="LI52">
        <v>-4.2093388000000003</v>
      </c>
      <c r="LJ52">
        <v>-62.207992896</v>
      </c>
      <c r="LK52">
        <v>-46.424417660999993</v>
      </c>
      <c r="LL52">
        <v>-37.185603839999999</v>
      </c>
      <c r="LM52">
        <v>-10.714123509</v>
      </c>
      <c r="LN52">
        <v>-11.326024088</v>
      </c>
      <c r="LO52">
        <v>-17.529232913999998</v>
      </c>
      <c r="LP52">
        <v>-17.081538179999999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10.35802</v>
      </c>
      <c r="MA52">
        <v>10.325690000000002</v>
      </c>
      <c r="MB52">
        <v>5.2408849999999996</v>
      </c>
      <c r="MC52">
        <v>0</v>
      </c>
      <c r="MD52">
        <v>0</v>
      </c>
      <c r="ME52">
        <v>-19.871067244700001</v>
      </c>
      <c r="MF52">
        <v>-18.437445269200001</v>
      </c>
      <c r="MG52">
        <v>-13.272047044600001</v>
      </c>
      <c r="MH52">
        <v>-14.862976693099998</v>
      </c>
      <c r="MI52">
        <v>-17.545924679999999</v>
      </c>
      <c r="MJ52">
        <v>-13.994160542099999</v>
      </c>
      <c r="MK52">
        <v>-21.387518860500002</v>
      </c>
      <c r="ML52">
        <v>49.68644725450001</v>
      </c>
      <c r="MM52">
        <v>65.505195452899997</v>
      </c>
      <c r="MN52">
        <v>63.5682362238</v>
      </c>
      <c r="MO52">
        <v>83.046882197900004</v>
      </c>
      <c r="MP52">
        <v>70.225401816000016</v>
      </c>
      <c r="MQ52">
        <v>67.142655097900004</v>
      </c>
      <c r="MR52">
        <v>48.190663810099998</v>
      </c>
    </row>
    <row r="53" spans="1:356" x14ac:dyDescent="0.35">
      <c r="A53">
        <v>223</v>
      </c>
      <c r="B53" t="s">
        <v>434</v>
      </c>
      <c r="C53" s="3">
        <v>42848.08766203704</v>
      </c>
      <c r="D53">
        <v>68.014799999999994</v>
      </c>
      <c r="E53">
        <v>67.060100000000006</v>
      </c>
      <c r="F53">
        <v>12</v>
      </c>
      <c r="G53">
        <v>79</v>
      </c>
      <c r="H53">
        <v>1.1212</v>
      </c>
      <c r="I53">
        <v>1178.9613999999999</v>
      </c>
      <c r="J53">
        <v>18289</v>
      </c>
      <c r="K53">
        <v>30</v>
      </c>
      <c r="L53">
        <v>139022</v>
      </c>
      <c r="M53">
        <v>139071</v>
      </c>
      <c r="N53">
        <v>239988</v>
      </c>
      <c r="O53">
        <v>239996</v>
      </c>
      <c r="P53">
        <v>139311</v>
      </c>
      <c r="Q53">
        <v>139287</v>
      </c>
      <c r="R53">
        <v>221044</v>
      </c>
      <c r="S53">
        <v>221051</v>
      </c>
      <c r="T53">
        <v>220848</v>
      </c>
      <c r="U53">
        <v>220855</v>
      </c>
      <c r="V53">
        <v>215731</v>
      </c>
      <c r="W53">
        <v>215756</v>
      </c>
      <c r="X53">
        <v>215830</v>
      </c>
      <c r="Y53">
        <v>215988</v>
      </c>
      <c r="Z53">
        <v>294066</v>
      </c>
      <c r="AA53">
        <v>294017</v>
      </c>
      <c r="AB53">
        <v>1362.8100999999999</v>
      </c>
      <c r="AC53">
        <v>62525.785199999998</v>
      </c>
      <c r="AD53">
        <v>1</v>
      </c>
      <c r="AE53">
        <v>43.672600000000003</v>
      </c>
      <c r="AF53">
        <v>43.672600000000003</v>
      </c>
      <c r="AG53">
        <v>43.672600000000003</v>
      </c>
      <c r="AH53">
        <v>43.672600000000003</v>
      </c>
      <c r="AI53">
        <v>43.672600000000003</v>
      </c>
      <c r="AJ53">
        <v>43.672600000000003</v>
      </c>
      <c r="AK53">
        <v>43.672600000000003</v>
      </c>
      <c r="AL53">
        <v>1212.6953000000001</v>
      </c>
      <c r="AM53">
        <v>1130.7697000000001</v>
      </c>
      <c r="AN53">
        <v>1063.1666</v>
      </c>
      <c r="AO53">
        <v>850.00779999999997</v>
      </c>
      <c r="AP53">
        <v>1090.9579000000001</v>
      </c>
      <c r="AQ53">
        <v>1003.2853</v>
      </c>
      <c r="AR53">
        <v>977.02229999999997</v>
      </c>
      <c r="AS53">
        <v>949.36839999999995</v>
      </c>
      <c r="AT53">
        <v>925.55330000000004</v>
      </c>
      <c r="AU53">
        <v>906.81700000000001</v>
      </c>
      <c r="AV53">
        <v>887.62689999999998</v>
      </c>
      <c r="AW53">
        <v>864.29160000000002</v>
      </c>
      <c r="AX53">
        <v>15.6</v>
      </c>
      <c r="AY53">
        <v>17.600000000000001</v>
      </c>
      <c r="AZ53">
        <v>30.9558</v>
      </c>
      <c r="BA53">
        <v>15.8927</v>
      </c>
      <c r="BB53">
        <v>8.8712</v>
      </c>
      <c r="BC53">
        <v>6.0763999999999996</v>
      </c>
      <c r="BD53">
        <v>4.3407</v>
      </c>
      <c r="BE53">
        <v>3.1734</v>
      </c>
      <c r="BF53">
        <v>2.4409999999999998</v>
      </c>
      <c r="BG53">
        <v>2.0535000000000001</v>
      </c>
      <c r="BH53">
        <v>2.0657000000000001</v>
      </c>
      <c r="BI53">
        <v>79.430000000000007</v>
      </c>
      <c r="BJ53">
        <v>139.69999999999999</v>
      </c>
      <c r="BK53">
        <v>145.32</v>
      </c>
      <c r="BL53">
        <v>246.63</v>
      </c>
      <c r="BM53">
        <v>218.17</v>
      </c>
      <c r="BN53">
        <v>361.47</v>
      </c>
      <c r="BO53">
        <v>303.48</v>
      </c>
      <c r="BP53">
        <v>507.74</v>
      </c>
      <c r="BQ53">
        <v>415.7</v>
      </c>
      <c r="BR53">
        <v>708.29</v>
      </c>
      <c r="BS53">
        <v>545.76</v>
      </c>
      <c r="BT53">
        <v>930.77</v>
      </c>
      <c r="BU53">
        <v>660.02</v>
      </c>
      <c r="BV53">
        <v>1112.8800000000001</v>
      </c>
      <c r="BW53">
        <v>49.8</v>
      </c>
      <c r="BX53">
        <v>46.3</v>
      </c>
      <c r="BY53">
        <v>43.570999999999998</v>
      </c>
      <c r="BZ53">
        <v>-10.481818000000001</v>
      </c>
      <c r="CA53">
        <v>-12.775</v>
      </c>
      <c r="CB53">
        <v>12.8469</v>
      </c>
      <c r="CC53">
        <v>-9.3055000000000003</v>
      </c>
      <c r="CD53">
        <v>-12.775</v>
      </c>
      <c r="CE53">
        <v>4101065</v>
      </c>
      <c r="CF53">
        <v>1</v>
      </c>
      <c r="CI53">
        <v>3.8357000000000001</v>
      </c>
      <c r="CJ53">
        <v>7.6356999999999999</v>
      </c>
      <c r="CK53">
        <v>9.5564</v>
      </c>
      <c r="CL53">
        <v>11.51</v>
      </c>
      <c r="CM53">
        <v>13.074999999999999</v>
      </c>
      <c r="CN53">
        <v>15.7643</v>
      </c>
      <c r="CO53">
        <v>4.2937000000000003</v>
      </c>
      <c r="CP53">
        <v>7.8202999999999996</v>
      </c>
      <c r="CQ53">
        <v>9.9380000000000006</v>
      </c>
      <c r="CR53">
        <v>11.9101</v>
      </c>
      <c r="CS53">
        <v>14.3278</v>
      </c>
      <c r="CT53">
        <v>16.5519</v>
      </c>
      <c r="CU53">
        <v>24.8886</v>
      </c>
      <c r="CV53">
        <v>24.944099999999999</v>
      </c>
      <c r="CW53">
        <v>24.893999999999998</v>
      </c>
      <c r="CX53">
        <v>25.0562</v>
      </c>
      <c r="CY53">
        <v>24.8184</v>
      </c>
      <c r="CZ53">
        <v>24.864599999999999</v>
      </c>
      <c r="DB53">
        <v>17281</v>
      </c>
      <c r="DC53">
        <v>780</v>
      </c>
      <c r="DD53">
        <v>16</v>
      </c>
      <c r="DF53" t="s">
        <v>541</v>
      </c>
      <c r="DG53">
        <v>203</v>
      </c>
      <c r="DH53">
        <v>965</v>
      </c>
      <c r="DI53">
        <v>5</v>
      </c>
      <c r="DJ53">
        <v>8</v>
      </c>
      <c r="DK53">
        <v>30.000001999999999</v>
      </c>
      <c r="DL53">
        <v>35.666663999999997</v>
      </c>
      <c r="DM53">
        <v>-10.481818000000001</v>
      </c>
      <c r="DN53">
        <v>1605.9784999999999</v>
      </c>
      <c r="DO53">
        <v>1614.0714</v>
      </c>
      <c r="DP53">
        <v>1332.6857</v>
      </c>
      <c r="DQ53">
        <v>1238.7072000000001</v>
      </c>
      <c r="DR53">
        <v>1134.0714</v>
      </c>
      <c r="DS53">
        <v>1097.75</v>
      </c>
      <c r="DT53">
        <v>1083.4857</v>
      </c>
      <c r="DU53">
        <v>75.106399999999994</v>
      </c>
      <c r="DV53">
        <v>76.234300000000005</v>
      </c>
      <c r="DW53">
        <v>68.665000000000006</v>
      </c>
      <c r="DX53">
        <v>65.185000000000002</v>
      </c>
      <c r="DY53">
        <v>68.887100000000004</v>
      </c>
      <c r="DZ53">
        <v>42.422899999999998</v>
      </c>
      <c r="EA53">
        <v>66.004300000000001</v>
      </c>
      <c r="EB53">
        <v>30.9558</v>
      </c>
      <c r="EC53">
        <v>15.8927</v>
      </c>
      <c r="ED53">
        <v>8.8712</v>
      </c>
      <c r="EE53">
        <v>6.0763999999999996</v>
      </c>
      <c r="EF53">
        <v>4.3407</v>
      </c>
      <c r="EG53">
        <v>3.1734</v>
      </c>
      <c r="EH53">
        <v>2.4409999999999998</v>
      </c>
      <c r="EI53">
        <v>2.0535000000000001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4.8591000000000002E-2</v>
      </c>
      <c r="EY53">
        <v>3.6875999999999999E-2</v>
      </c>
      <c r="EZ53">
        <v>2.9680000000000002E-2</v>
      </c>
      <c r="FA53">
        <v>8.6449999999999999E-3</v>
      </c>
      <c r="FB53">
        <v>8.9910000000000007E-3</v>
      </c>
      <c r="FC53">
        <v>1.677E-2</v>
      </c>
      <c r="FD53">
        <v>1.4848E-2</v>
      </c>
      <c r="FE53">
        <v>0</v>
      </c>
      <c r="FF53">
        <v>1.1E-5</v>
      </c>
      <c r="FG53">
        <v>3.1000000000000001E-5</v>
      </c>
      <c r="FH53">
        <v>5.3000000000000001E-5</v>
      </c>
      <c r="FI53">
        <v>5.0000000000000002E-5</v>
      </c>
      <c r="FJ53">
        <v>-2.8890000000000001E-3</v>
      </c>
      <c r="FK53">
        <v>-1.098E-3</v>
      </c>
      <c r="FL53">
        <v>8.3904999999999993E-2</v>
      </c>
      <c r="FM53">
        <v>8.0814999999999998E-2</v>
      </c>
      <c r="FN53">
        <v>7.9103999999999994E-2</v>
      </c>
      <c r="FO53">
        <v>7.6161999999999994E-2</v>
      </c>
      <c r="FP53">
        <v>8.1041000000000002E-2</v>
      </c>
      <c r="FQ53">
        <v>0.10974</v>
      </c>
      <c r="FR53">
        <v>0.102379</v>
      </c>
      <c r="FS53">
        <v>-0.1671</v>
      </c>
      <c r="FT53">
        <v>-0.164519</v>
      </c>
      <c r="FU53">
        <v>-0.163158</v>
      </c>
      <c r="FV53">
        <v>-0.16261700000000001</v>
      </c>
      <c r="FW53">
        <v>-0.16534599999999999</v>
      </c>
      <c r="FX53">
        <v>-0.171126</v>
      </c>
      <c r="FY53">
        <v>-0.166605</v>
      </c>
      <c r="FZ53">
        <v>-1.415978</v>
      </c>
      <c r="GA53">
        <v>-1.3844110000000001</v>
      </c>
      <c r="GB53">
        <v>-1.367556</v>
      </c>
      <c r="GC53">
        <v>-1.3609819999999999</v>
      </c>
      <c r="GD53">
        <v>-1.394611</v>
      </c>
      <c r="GE53">
        <v>-1.4395420000000001</v>
      </c>
      <c r="GF53">
        <v>-1.3864430000000001</v>
      </c>
      <c r="GG53">
        <v>-0.249415</v>
      </c>
      <c r="GH53">
        <v>-0.22645199999999999</v>
      </c>
      <c r="GI53">
        <v>-0.21890699999999999</v>
      </c>
      <c r="GJ53">
        <v>-0.216776</v>
      </c>
      <c r="GK53">
        <v>-0.24204600000000001</v>
      </c>
      <c r="GL53">
        <v>-0.33715499999999998</v>
      </c>
      <c r="GM53">
        <v>-0.29198800000000003</v>
      </c>
      <c r="GN53">
        <v>-0.416468</v>
      </c>
      <c r="GO53">
        <v>-0.38256800000000002</v>
      </c>
      <c r="GP53">
        <v>-0.36521399999999998</v>
      </c>
      <c r="GQ53">
        <v>-0.35835499999999998</v>
      </c>
      <c r="GR53">
        <v>-0.39352900000000002</v>
      </c>
      <c r="GS53">
        <v>-0.47744500000000001</v>
      </c>
      <c r="GT53">
        <v>-0.418628</v>
      </c>
      <c r="GU53">
        <v>0.41134799999999999</v>
      </c>
      <c r="GV53">
        <v>0.36035899999999998</v>
      </c>
      <c r="GW53">
        <v>0.30762800000000001</v>
      </c>
      <c r="GX53">
        <v>0.245944</v>
      </c>
      <c r="GY53">
        <v>0.38926500000000003</v>
      </c>
      <c r="GZ53">
        <v>0.31308000000000002</v>
      </c>
      <c r="HA53">
        <v>0.27271099999999998</v>
      </c>
      <c r="HB53">
        <v>0</v>
      </c>
      <c r="HC53">
        <v>0</v>
      </c>
      <c r="HD53">
        <v>-10</v>
      </c>
      <c r="HE53">
        <v>-10</v>
      </c>
      <c r="HF53">
        <v>-5</v>
      </c>
      <c r="HG53">
        <v>-61</v>
      </c>
      <c r="HH53">
        <v>61</v>
      </c>
      <c r="HI53">
        <v>-1.0576719999999999</v>
      </c>
      <c r="HJ53">
        <v>-1.0427930000000001</v>
      </c>
      <c r="HK53">
        <v>-1.035077</v>
      </c>
      <c r="HL53">
        <v>-1.031809</v>
      </c>
      <c r="HM53">
        <v>-1.0472030000000001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740.28700000000003</v>
      </c>
      <c r="HX53">
        <v>0</v>
      </c>
      <c r="HZ53">
        <v>740.18100000000004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764.12800000000004</v>
      </c>
      <c r="IJ53">
        <v>0</v>
      </c>
      <c r="IL53">
        <v>764.34199999999998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774.15099999999995</v>
      </c>
      <c r="IV53">
        <v>0</v>
      </c>
      <c r="IX53">
        <v>774.29600000000005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779.46400000000006</v>
      </c>
      <c r="JH53">
        <v>0</v>
      </c>
      <c r="JJ53">
        <v>779.43600000000004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751.04700000000003</v>
      </c>
      <c r="JT53">
        <v>0</v>
      </c>
      <c r="JV53">
        <v>750.89200000000005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729.92499999999995</v>
      </c>
      <c r="KF53">
        <v>0.10199999999999999</v>
      </c>
      <c r="KH53">
        <v>730.13699999999994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768.31600000000003</v>
      </c>
      <c r="KR53">
        <v>2.5000000000000001E-2</v>
      </c>
      <c r="KT53">
        <v>768.41899999999998</v>
      </c>
      <c r="KU53">
        <v>2.5000000000000001E-2</v>
      </c>
      <c r="KV53">
        <v>134.74962604249998</v>
      </c>
      <c r="KW53">
        <v>130.441180191</v>
      </c>
      <c r="KX53">
        <v>105.42076961279999</v>
      </c>
      <c r="KY53">
        <v>94.34241776639999</v>
      </c>
      <c r="KZ53">
        <v>91.906280327400012</v>
      </c>
      <c r="LA53">
        <v>120.46708500000001</v>
      </c>
      <c r="LB53">
        <v>110.9261824803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-17.386401599999999</v>
      </c>
      <c r="LI53">
        <v>-4.2317669999999996</v>
      </c>
      <c r="LJ53">
        <v>-68.803786997999993</v>
      </c>
      <c r="LK53">
        <v>-51.066768556999996</v>
      </c>
      <c r="LL53">
        <v>-40.631456316000005</v>
      </c>
      <c r="LM53">
        <v>-11.837821435999997</v>
      </c>
      <c r="LN53">
        <v>-12.608678051</v>
      </c>
      <c r="LO53">
        <v>-19.982282502</v>
      </c>
      <c r="LP53">
        <v>-19.063591250000002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10.350770000000001</v>
      </c>
      <c r="MA53">
        <v>10.31809</v>
      </c>
      <c r="MB53">
        <v>5.2360150000000001</v>
      </c>
      <c r="MC53">
        <v>0</v>
      </c>
      <c r="MD53">
        <v>0</v>
      </c>
      <c r="ME53">
        <v>-18.732662756</v>
      </c>
      <c r="MF53">
        <v>-17.263409703600001</v>
      </c>
      <c r="MG53">
        <v>-15.031249155000001</v>
      </c>
      <c r="MH53">
        <v>-14.13054356</v>
      </c>
      <c r="MI53">
        <v>-16.673847006600003</v>
      </c>
      <c r="MJ53">
        <v>-14.303092849499999</v>
      </c>
      <c r="MK53">
        <v>-19.272463548400001</v>
      </c>
      <c r="ML53">
        <v>47.213176288499994</v>
      </c>
      <c r="MM53">
        <v>62.111001930400008</v>
      </c>
      <c r="MN53">
        <v>60.108834141799974</v>
      </c>
      <c r="MO53">
        <v>78.692142770399983</v>
      </c>
      <c r="MP53">
        <v>67.859770269800009</v>
      </c>
      <c r="MQ53">
        <v>68.795308048500004</v>
      </c>
      <c r="MR53">
        <v>68.358360681899995</v>
      </c>
    </row>
    <row r="54" spans="1:356" x14ac:dyDescent="0.35">
      <c r="A54">
        <v>223</v>
      </c>
      <c r="B54" t="s">
        <v>435</v>
      </c>
      <c r="C54" s="3">
        <v>42848.088703703703</v>
      </c>
      <c r="D54">
        <v>69.4495</v>
      </c>
      <c r="E54">
        <v>67.936800000000005</v>
      </c>
      <c r="F54">
        <v>10</v>
      </c>
      <c r="G54">
        <v>78</v>
      </c>
      <c r="H54">
        <v>1.1212</v>
      </c>
      <c r="I54">
        <v>1179.0968</v>
      </c>
      <c r="J54">
        <v>18319</v>
      </c>
      <c r="K54">
        <v>30</v>
      </c>
      <c r="L54">
        <v>139022</v>
      </c>
      <c r="M54">
        <v>139071</v>
      </c>
      <c r="N54">
        <v>239988</v>
      </c>
      <c r="O54">
        <v>239996</v>
      </c>
      <c r="P54">
        <v>139311</v>
      </c>
      <c r="Q54">
        <v>139287</v>
      </c>
      <c r="R54">
        <v>221044</v>
      </c>
      <c r="S54">
        <v>221051</v>
      </c>
      <c r="T54">
        <v>220848</v>
      </c>
      <c r="U54">
        <v>220855</v>
      </c>
      <c r="V54">
        <v>215731</v>
      </c>
      <c r="W54">
        <v>215756</v>
      </c>
      <c r="X54">
        <v>215830</v>
      </c>
      <c r="Y54">
        <v>215988</v>
      </c>
      <c r="Z54">
        <v>294066</v>
      </c>
      <c r="AA54">
        <v>294017</v>
      </c>
      <c r="AB54">
        <v>1362.8100999999999</v>
      </c>
      <c r="AC54">
        <v>62544.351600000002</v>
      </c>
      <c r="AD54">
        <v>1</v>
      </c>
      <c r="AE54">
        <v>45.134</v>
      </c>
      <c r="AF54">
        <v>45.134</v>
      </c>
      <c r="AG54">
        <v>45.134</v>
      </c>
      <c r="AH54">
        <v>45.134</v>
      </c>
      <c r="AI54">
        <v>45.134</v>
      </c>
      <c r="AJ54">
        <v>45.134</v>
      </c>
      <c r="AK54">
        <v>45.134</v>
      </c>
      <c r="AL54">
        <v>1212.6953000000001</v>
      </c>
      <c r="AM54">
        <v>1130.1292000000001</v>
      </c>
      <c r="AN54">
        <v>1075</v>
      </c>
      <c r="AO54">
        <v>849.149</v>
      </c>
      <c r="AP54">
        <v>1091.3751999999999</v>
      </c>
      <c r="AQ54">
        <v>1002.3819</v>
      </c>
      <c r="AR54">
        <v>975.5992</v>
      </c>
      <c r="AS54">
        <v>947.46540000000005</v>
      </c>
      <c r="AT54">
        <v>923.23159999999996</v>
      </c>
      <c r="AU54">
        <v>905.00319999999999</v>
      </c>
      <c r="AV54">
        <v>886.4144</v>
      </c>
      <c r="AW54">
        <v>861.25490000000002</v>
      </c>
      <c r="AX54">
        <v>15.4</v>
      </c>
      <c r="AY54">
        <v>17.8</v>
      </c>
      <c r="AZ54">
        <v>30.819700000000001</v>
      </c>
      <c r="BA54">
        <v>15.8291</v>
      </c>
      <c r="BB54">
        <v>8.9108000000000001</v>
      </c>
      <c r="BC54">
        <v>6.0980999999999996</v>
      </c>
      <c r="BD54">
        <v>4.3677000000000001</v>
      </c>
      <c r="BE54">
        <v>3.1709999999999998</v>
      </c>
      <c r="BF54">
        <v>2.4108000000000001</v>
      </c>
      <c r="BG54">
        <v>2.056</v>
      </c>
      <c r="BH54">
        <v>2.0609000000000002</v>
      </c>
      <c r="BI54">
        <v>79.19</v>
      </c>
      <c r="BJ54">
        <v>140.32</v>
      </c>
      <c r="BK54">
        <v>144.68</v>
      </c>
      <c r="BL54">
        <v>245.18</v>
      </c>
      <c r="BM54">
        <v>216.85</v>
      </c>
      <c r="BN54">
        <v>363.04</v>
      </c>
      <c r="BO54">
        <v>302.25</v>
      </c>
      <c r="BP54">
        <v>509.94</v>
      </c>
      <c r="BQ54">
        <v>416.52</v>
      </c>
      <c r="BR54">
        <v>709.26</v>
      </c>
      <c r="BS54">
        <v>546.92999999999995</v>
      </c>
      <c r="BT54">
        <v>932.38</v>
      </c>
      <c r="BU54">
        <v>660.57</v>
      </c>
      <c r="BV54">
        <v>1114.92</v>
      </c>
      <c r="BW54">
        <v>51.3</v>
      </c>
      <c r="BX54">
        <v>46.3</v>
      </c>
      <c r="BY54">
        <v>42.933700000000002</v>
      </c>
      <c r="BZ54">
        <v>3.0363630000000001</v>
      </c>
      <c r="CA54">
        <v>6.4938000000000002</v>
      </c>
      <c r="CB54">
        <v>6.5</v>
      </c>
      <c r="CC54">
        <v>-4.3053999999999997</v>
      </c>
      <c r="CD54">
        <v>6.4938000000000002</v>
      </c>
      <c r="CE54">
        <v>4101065</v>
      </c>
      <c r="CF54">
        <v>2</v>
      </c>
      <c r="CI54">
        <v>3.8407</v>
      </c>
      <c r="CJ54">
        <v>7.7179000000000002</v>
      </c>
      <c r="CK54">
        <v>9.7020999999999997</v>
      </c>
      <c r="CL54">
        <v>11.632899999999999</v>
      </c>
      <c r="CM54">
        <v>13.369300000000001</v>
      </c>
      <c r="CN54">
        <v>17.011399999999998</v>
      </c>
      <c r="CO54">
        <v>4.1379999999999999</v>
      </c>
      <c r="CP54">
        <v>8.1885999999999992</v>
      </c>
      <c r="CQ54">
        <v>10.4063</v>
      </c>
      <c r="CR54">
        <v>11.872199999999999</v>
      </c>
      <c r="CS54">
        <v>14.6671</v>
      </c>
      <c r="CT54">
        <v>19.249400000000001</v>
      </c>
      <c r="CU54">
        <v>24.945799999999998</v>
      </c>
      <c r="CV54">
        <v>24.944700000000001</v>
      </c>
      <c r="CW54">
        <v>24.878399999999999</v>
      </c>
      <c r="CX54">
        <v>24.945699999999999</v>
      </c>
      <c r="CY54">
        <v>24.814499999999999</v>
      </c>
      <c r="CZ54">
        <v>24.5806</v>
      </c>
      <c r="DB54">
        <v>17281</v>
      </c>
      <c r="DC54">
        <v>780</v>
      </c>
      <c r="DD54">
        <v>17</v>
      </c>
      <c r="DF54" t="s">
        <v>541</v>
      </c>
      <c r="DG54">
        <v>203</v>
      </c>
      <c r="DH54">
        <v>965</v>
      </c>
      <c r="DI54">
        <v>5</v>
      </c>
      <c r="DJ54">
        <v>8</v>
      </c>
      <c r="DK54">
        <v>30.000001999999999</v>
      </c>
      <c r="DL54">
        <v>30.166665999999999</v>
      </c>
      <c r="DM54">
        <v>3.0363630000000001</v>
      </c>
      <c r="DN54">
        <v>1592.5929000000001</v>
      </c>
      <c r="DO54">
        <v>1591.8357000000001</v>
      </c>
      <c r="DP54">
        <v>1332.35</v>
      </c>
      <c r="DQ54">
        <v>1222.3928000000001</v>
      </c>
      <c r="DR54">
        <v>1160.0358000000001</v>
      </c>
      <c r="DS54">
        <v>1128.4213999999999</v>
      </c>
      <c r="DT54">
        <v>893.25710000000004</v>
      </c>
      <c r="DU54">
        <v>77.401399999999995</v>
      </c>
      <c r="DV54">
        <v>75.394999999999996</v>
      </c>
      <c r="DW54">
        <v>69.385000000000005</v>
      </c>
      <c r="DX54">
        <v>60.683599999999998</v>
      </c>
      <c r="DY54">
        <v>64.779300000000006</v>
      </c>
      <c r="DZ54">
        <v>67.232100000000003</v>
      </c>
      <c r="EA54">
        <v>55.4786</v>
      </c>
      <c r="EB54">
        <v>30.819700000000001</v>
      </c>
      <c r="EC54">
        <v>15.8291</v>
      </c>
      <c r="ED54">
        <v>8.9108000000000001</v>
      </c>
      <c r="EE54">
        <v>6.0980999999999996</v>
      </c>
      <c r="EF54">
        <v>4.3677000000000001</v>
      </c>
      <c r="EG54">
        <v>3.1709999999999998</v>
      </c>
      <c r="EH54">
        <v>2.4108000000000001</v>
      </c>
      <c r="EI54">
        <v>2.056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5.2571E-2</v>
      </c>
      <c r="EY54">
        <v>3.9652E-2</v>
      </c>
      <c r="EZ54">
        <v>3.2136999999999999E-2</v>
      </c>
      <c r="FA54">
        <v>9.7050000000000001E-3</v>
      </c>
      <c r="FB54">
        <v>9.8949999999999993E-3</v>
      </c>
      <c r="FC54">
        <v>1.7911E-2</v>
      </c>
      <c r="FD54">
        <v>1.5904000000000001E-2</v>
      </c>
      <c r="FE54">
        <v>-9.9999999999999995E-7</v>
      </c>
      <c r="FF54">
        <v>9.0000000000000002E-6</v>
      </c>
      <c r="FG54">
        <v>2.5999999999999998E-5</v>
      </c>
      <c r="FH54">
        <v>5.1999999999999997E-5</v>
      </c>
      <c r="FI54">
        <v>5.5999999999999999E-5</v>
      </c>
      <c r="FJ54">
        <v>-2.2309999999999999E-3</v>
      </c>
      <c r="FK54">
        <v>-6.7000000000000002E-4</v>
      </c>
      <c r="FL54">
        <v>8.3904999999999993E-2</v>
      </c>
      <c r="FM54">
        <v>8.0813999999999997E-2</v>
      </c>
      <c r="FN54">
        <v>7.9103000000000007E-2</v>
      </c>
      <c r="FO54">
        <v>7.6159000000000004E-2</v>
      </c>
      <c r="FP54">
        <v>8.1029000000000004E-2</v>
      </c>
      <c r="FQ54">
        <v>0.109706</v>
      </c>
      <c r="FR54">
        <v>0.102537</v>
      </c>
      <c r="FS54">
        <v>-0.16695599999999999</v>
      </c>
      <c r="FT54">
        <v>-0.164384</v>
      </c>
      <c r="FU54">
        <v>-0.16300799999999999</v>
      </c>
      <c r="FV54">
        <v>-0.162471</v>
      </c>
      <c r="FW54">
        <v>-0.165297</v>
      </c>
      <c r="FX54">
        <v>-0.17131199999999999</v>
      </c>
      <c r="FY54">
        <v>-0.16611000000000001</v>
      </c>
      <c r="FZ54">
        <v>-1.415476</v>
      </c>
      <c r="GA54">
        <v>-1.384069</v>
      </c>
      <c r="GB54">
        <v>-1.3665080000000001</v>
      </c>
      <c r="GC54">
        <v>-1.3597509999999999</v>
      </c>
      <c r="GD54">
        <v>-1.3953869999999999</v>
      </c>
      <c r="GE54">
        <v>-1.4489430000000001</v>
      </c>
      <c r="GF54">
        <v>-1.3874690000000001</v>
      </c>
      <c r="GG54">
        <v>-0.24929000000000001</v>
      </c>
      <c r="GH54">
        <v>-0.226325</v>
      </c>
      <c r="GI54">
        <v>-0.21877199999999999</v>
      </c>
      <c r="GJ54">
        <v>-0.216612</v>
      </c>
      <c r="GK54">
        <v>-0.24168899999999999</v>
      </c>
      <c r="GL54">
        <v>-0.33649699999999999</v>
      </c>
      <c r="GM54">
        <v>-0.29388300000000001</v>
      </c>
      <c r="GN54">
        <v>-0.41615200000000002</v>
      </c>
      <c r="GO54">
        <v>-0.38234400000000002</v>
      </c>
      <c r="GP54">
        <v>-0.365062</v>
      </c>
      <c r="GQ54">
        <v>-0.35835499999999998</v>
      </c>
      <c r="GR54">
        <v>-0.39438299999999998</v>
      </c>
      <c r="GS54">
        <v>-0.47892000000000001</v>
      </c>
      <c r="GT54">
        <v>-0.411464</v>
      </c>
      <c r="GU54">
        <v>0.41129199999999999</v>
      </c>
      <c r="GV54">
        <v>0.360516</v>
      </c>
      <c r="GW54">
        <v>0.30797600000000003</v>
      </c>
      <c r="GX54">
        <v>0.24581500000000001</v>
      </c>
      <c r="GY54">
        <v>0.38686599999999999</v>
      </c>
      <c r="GZ54">
        <v>0.30985099999999999</v>
      </c>
      <c r="HA54">
        <v>0.27218100000000001</v>
      </c>
      <c r="HB54">
        <v>-5</v>
      </c>
      <c r="HC54">
        <v>-5</v>
      </c>
      <c r="HD54">
        <v>-15</v>
      </c>
      <c r="HE54">
        <v>-15</v>
      </c>
      <c r="HF54">
        <v>-5</v>
      </c>
      <c r="HG54">
        <v>-54</v>
      </c>
      <c r="HH54">
        <v>54</v>
      </c>
      <c r="HI54">
        <v>-1.057776</v>
      </c>
      <c r="HJ54">
        <v>-1.0428660000000001</v>
      </c>
      <c r="HK54">
        <v>-1.0350919999999999</v>
      </c>
      <c r="HL54">
        <v>-1.03186</v>
      </c>
      <c r="HM54">
        <v>-1.047663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740.28700000000003</v>
      </c>
      <c r="HX54">
        <v>0</v>
      </c>
      <c r="HZ54">
        <v>740.18100000000004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764.12800000000004</v>
      </c>
      <c r="IJ54">
        <v>0</v>
      </c>
      <c r="IL54">
        <v>764.34199999999998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774.15099999999995</v>
      </c>
      <c r="IV54">
        <v>0</v>
      </c>
      <c r="IX54">
        <v>774.29600000000005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779.46400000000006</v>
      </c>
      <c r="JH54">
        <v>0</v>
      </c>
      <c r="JJ54">
        <v>779.43600000000004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751.04700000000003</v>
      </c>
      <c r="JT54">
        <v>0</v>
      </c>
      <c r="JV54">
        <v>750.89200000000005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729.92499999999995</v>
      </c>
      <c r="KF54">
        <v>0.10199999999999999</v>
      </c>
      <c r="KH54">
        <v>730.13699999999994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768.31600000000003</v>
      </c>
      <c r="KR54">
        <v>2.5000000000000001E-2</v>
      </c>
      <c r="KT54">
        <v>768.41899999999998</v>
      </c>
      <c r="KU54">
        <v>2.5000000000000001E-2</v>
      </c>
      <c r="KV54">
        <v>133.6265072745</v>
      </c>
      <c r="KW54">
        <v>128.64261025979999</v>
      </c>
      <c r="KX54">
        <v>105.39288205</v>
      </c>
      <c r="KY54">
        <v>93.096213255200013</v>
      </c>
      <c r="KZ54">
        <v>93.996540838200019</v>
      </c>
      <c r="LA54">
        <v>123.7945981084</v>
      </c>
      <c r="LB54">
        <v>91.591903262700001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-17.405299199999998</v>
      </c>
      <c r="LI54">
        <v>-4.2191939999999999</v>
      </c>
      <c r="LJ54">
        <v>-74.411573320000002</v>
      </c>
      <c r="LK54">
        <v>-54.893560609000005</v>
      </c>
      <c r="LL54">
        <v>-43.950996803999999</v>
      </c>
      <c r="LM54">
        <v>-13.267090506999999</v>
      </c>
      <c r="LN54">
        <v>-13.885496036999999</v>
      </c>
      <c r="LO54">
        <v>-22.719426240000001</v>
      </c>
      <c r="LP54">
        <v>-21.136702746000005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5.2888800000000007</v>
      </c>
      <c r="LY54">
        <v>5.2143300000000004</v>
      </c>
      <c r="LZ54">
        <v>15.526379999999998</v>
      </c>
      <c r="MA54">
        <v>15.4779</v>
      </c>
      <c r="MB54">
        <v>5.2383150000000001</v>
      </c>
      <c r="MC54">
        <v>0</v>
      </c>
      <c r="MD54">
        <v>0</v>
      </c>
      <c r="ME54">
        <v>-19.295395006</v>
      </c>
      <c r="MF54">
        <v>-17.063773375</v>
      </c>
      <c r="MG54">
        <v>-15.179495220000002</v>
      </c>
      <c r="MH54">
        <v>-13.1447959632</v>
      </c>
      <c r="MI54">
        <v>-15.656444237700001</v>
      </c>
      <c r="MJ54">
        <v>-22.623399953700002</v>
      </c>
      <c r="MK54">
        <v>-16.304217403799999</v>
      </c>
      <c r="ML54">
        <v>45.208418948500004</v>
      </c>
      <c r="MM54">
        <v>61.899606275799997</v>
      </c>
      <c r="MN54">
        <v>61.788770026000002</v>
      </c>
      <c r="MO54">
        <v>82.162226785000016</v>
      </c>
      <c r="MP54">
        <v>69.692915563500023</v>
      </c>
      <c r="MQ54">
        <v>61.046472714699988</v>
      </c>
      <c r="MR54">
        <v>49.931789112900006</v>
      </c>
    </row>
    <row r="55" spans="1:356" x14ac:dyDescent="0.35">
      <c r="A55">
        <v>223</v>
      </c>
      <c r="B55" t="s">
        <v>436</v>
      </c>
      <c r="C55" s="3">
        <v>42848.089756944442</v>
      </c>
      <c r="D55">
        <v>70.704700000000003</v>
      </c>
      <c r="E55">
        <v>68.719800000000006</v>
      </c>
      <c r="F55">
        <v>12</v>
      </c>
      <c r="G55">
        <v>79</v>
      </c>
      <c r="H55">
        <v>1.1212</v>
      </c>
      <c r="I55">
        <v>1177.0424</v>
      </c>
      <c r="J55">
        <v>17828</v>
      </c>
      <c r="K55">
        <v>30</v>
      </c>
      <c r="L55">
        <v>139022</v>
      </c>
      <c r="M55">
        <v>139071</v>
      </c>
      <c r="N55">
        <v>239988</v>
      </c>
      <c r="O55">
        <v>239996</v>
      </c>
      <c r="P55">
        <v>139311</v>
      </c>
      <c r="Q55">
        <v>139287</v>
      </c>
      <c r="R55">
        <v>221044</v>
      </c>
      <c r="S55">
        <v>221051</v>
      </c>
      <c r="T55">
        <v>220848</v>
      </c>
      <c r="U55">
        <v>220855</v>
      </c>
      <c r="V55">
        <v>215731</v>
      </c>
      <c r="W55">
        <v>215756</v>
      </c>
      <c r="X55">
        <v>215830</v>
      </c>
      <c r="Y55">
        <v>215988</v>
      </c>
      <c r="Z55">
        <v>294066</v>
      </c>
      <c r="AA55">
        <v>294017</v>
      </c>
      <c r="AB55">
        <v>1362.8100999999999</v>
      </c>
      <c r="AC55">
        <v>62562.914100000002</v>
      </c>
      <c r="AD55">
        <v>1</v>
      </c>
      <c r="AE55">
        <v>46.592799999999997</v>
      </c>
      <c r="AF55">
        <v>46.592799999999997</v>
      </c>
      <c r="AG55">
        <v>46.592799999999997</v>
      </c>
      <c r="AH55">
        <v>46.592799999999997</v>
      </c>
      <c r="AI55">
        <v>46.592799999999997</v>
      </c>
      <c r="AJ55">
        <v>46.592799999999997</v>
      </c>
      <c r="AK55">
        <v>46.592799999999997</v>
      </c>
      <c r="AL55">
        <v>1209.1796999999999</v>
      </c>
      <c r="AM55">
        <v>1122.9807000000001</v>
      </c>
      <c r="AN55">
        <v>1064.3334</v>
      </c>
      <c r="AO55">
        <v>849.91409999999996</v>
      </c>
      <c r="AP55">
        <v>1080.7899</v>
      </c>
      <c r="AQ55">
        <v>994.36800000000005</v>
      </c>
      <c r="AR55">
        <v>968.78380000000004</v>
      </c>
      <c r="AS55">
        <v>946.54079999999999</v>
      </c>
      <c r="AT55">
        <v>923.79020000000003</v>
      </c>
      <c r="AU55">
        <v>906.28319999999997</v>
      </c>
      <c r="AV55">
        <v>887.91189999999995</v>
      </c>
      <c r="AW55">
        <v>865.42600000000004</v>
      </c>
      <c r="AX55">
        <v>15.6</v>
      </c>
      <c r="AY55">
        <v>17.8</v>
      </c>
      <c r="AZ55">
        <v>30.794</v>
      </c>
      <c r="BA55">
        <v>15.7911</v>
      </c>
      <c r="BB55">
        <v>8.9507999999999992</v>
      </c>
      <c r="BC55">
        <v>6.1029999999999998</v>
      </c>
      <c r="BD55">
        <v>4.3483999999999998</v>
      </c>
      <c r="BE55">
        <v>3.1768999999999998</v>
      </c>
      <c r="BF55">
        <v>2.4403000000000001</v>
      </c>
      <c r="BG55">
        <v>2.0493999999999999</v>
      </c>
      <c r="BH55">
        <v>2.0623999999999998</v>
      </c>
      <c r="BI55">
        <v>79.78</v>
      </c>
      <c r="BJ55">
        <v>140.21</v>
      </c>
      <c r="BK55">
        <v>144.55000000000001</v>
      </c>
      <c r="BL55">
        <v>245.21</v>
      </c>
      <c r="BM55">
        <v>216.3</v>
      </c>
      <c r="BN55">
        <v>362.16</v>
      </c>
      <c r="BO55">
        <v>301.58999999999997</v>
      </c>
      <c r="BP55">
        <v>509.79</v>
      </c>
      <c r="BQ55">
        <v>414.37</v>
      </c>
      <c r="BR55">
        <v>706.06</v>
      </c>
      <c r="BS55">
        <v>541.04</v>
      </c>
      <c r="BT55">
        <v>925.64</v>
      </c>
      <c r="BU55">
        <v>660.05</v>
      </c>
      <c r="BV55">
        <v>1111.83</v>
      </c>
      <c r="BW55">
        <v>49.7</v>
      </c>
      <c r="BX55">
        <v>46.2</v>
      </c>
      <c r="BY55">
        <v>41.805999999999997</v>
      </c>
      <c r="BZ55">
        <v>14.009091</v>
      </c>
      <c r="CA55">
        <v>16.596299999999999</v>
      </c>
      <c r="CB55">
        <v>16.596299999999999</v>
      </c>
      <c r="CC55">
        <v>-30.843399999999999</v>
      </c>
      <c r="CD55">
        <v>16.596299999999999</v>
      </c>
      <c r="CE55">
        <v>4101065</v>
      </c>
      <c r="CF55">
        <v>1</v>
      </c>
      <c r="CI55">
        <v>3.9493</v>
      </c>
      <c r="CJ55">
        <v>7.7807000000000004</v>
      </c>
      <c r="CK55">
        <v>9.6821000000000002</v>
      </c>
      <c r="CL55">
        <v>11.5464</v>
      </c>
      <c r="CM55">
        <v>13.3614</v>
      </c>
      <c r="CN55">
        <v>15.914300000000001</v>
      </c>
      <c r="CO55">
        <v>4.4627999999999997</v>
      </c>
      <c r="CP55">
        <v>8.1051000000000002</v>
      </c>
      <c r="CQ55">
        <v>10.2859</v>
      </c>
      <c r="CR55">
        <v>12.021800000000001</v>
      </c>
      <c r="CS55">
        <v>14.5205</v>
      </c>
      <c r="CT55">
        <v>17.012799999999999</v>
      </c>
      <c r="CU55">
        <v>24.921399999999998</v>
      </c>
      <c r="CV55">
        <v>24.903400000000001</v>
      </c>
      <c r="CW55">
        <v>24.944900000000001</v>
      </c>
      <c r="CX55">
        <v>24.966100000000001</v>
      </c>
      <c r="CY55">
        <v>24.859000000000002</v>
      </c>
      <c r="CZ55">
        <v>24.9389</v>
      </c>
      <c r="DB55">
        <v>17281</v>
      </c>
      <c r="DC55">
        <v>780</v>
      </c>
      <c r="DD55">
        <v>18</v>
      </c>
      <c r="DF55" t="s">
        <v>541</v>
      </c>
      <c r="DG55">
        <v>203</v>
      </c>
      <c r="DH55">
        <v>965</v>
      </c>
      <c r="DI55">
        <v>5</v>
      </c>
      <c r="DJ55">
        <v>8</v>
      </c>
      <c r="DK55">
        <v>30.000001999999999</v>
      </c>
      <c r="DL55">
        <v>33.5</v>
      </c>
      <c r="DM55">
        <v>14.009091</v>
      </c>
      <c r="DN55">
        <v>1579.0857000000001</v>
      </c>
      <c r="DO55">
        <v>1576.9357</v>
      </c>
      <c r="DP55">
        <v>1340.8857</v>
      </c>
      <c r="DQ55">
        <v>1238.5</v>
      </c>
      <c r="DR55">
        <v>1136.2284999999999</v>
      </c>
      <c r="DS55">
        <v>1085.7572</v>
      </c>
      <c r="DT55">
        <v>1062.9357</v>
      </c>
      <c r="DU55">
        <v>76.9679</v>
      </c>
      <c r="DV55">
        <v>76.732900000000001</v>
      </c>
      <c r="DW55">
        <v>68.974999999999994</v>
      </c>
      <c r="DX55">
        <v>61.335000000000001</v>
      </c>
      <c r="DY55">
        <v>56.6693</v>
      </c>
      <c r="DZ55">
        <v>66.69</v>
      </c>
      <c r="EA55">
        <v>59.075699999999998</v>
      </c>
      <c r="EB55">
        <v>30.794</v>
      </c>
      <c r="EC55">
        <v>15.7911</v>
      </c>
      <c r="ED55">
        <v>8.9507999999999992</v>
      </c>
      <c r="EE55">
        <v>6.1029999999999998</v>
      </c>
      <c r="EF55">
        <v>4.3483999999999998</v>
      </c>
      <c r="EG55">
        <v>3.1768999999999998</v>
      </c>
      <c r="EH55">
        <v>2.4403000000000001</v>
      </c>
      <c r="EI55">
        <v>2.0493999999999999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5.6111000000000001E-2</v>
      </c>
      <c r="EY55">
        <v>4.2117000000000002E-2</v>
      </c>
      <c r="EZ55">
        <v>3.2523999999999997E-2</v>
      </c>
      <c r="FA55">
        <v>1.0224E-2</v>
      </c>
      <c r="FB55">
        <v>1.0798E-2</v>
      </c>
      <c r="FC55">
        <v>1.9141999999999999E-2</v>
      </c>
      <c r="FD55">
        <v>1.6997999999999999E-2</v>
      </c>
      <c r="FE55">
        <v>-9.9999999999999995E-7</v>
      </c>
      <c r="FF55">
        <v>1.0000000000000001E-5</v>
      </c>
      <c r="FG55">
        <v>2.6999999999999999E-5</v>
      </c>
      <c r="FH55">
        <v>5.3999999999999998E-5</v>
      </c>
      <c r="FI55">
        <v>6.2000000000000003E-5</v>
      </c>
      <c r="FJ55">
        <v>-6.8999999999999997E-5</v>
      </c>
      <c r="FK55">
        <v>6.3299999999999999E-4</v>
      </c>
      <c r="FL55">
        <v>8.3904000000000006E-2</v>
      </c>
      <c r="FM55">
        <v>8.0818000000000001E-2</v>
      </c>
      <c r="FN55">
        <v>7.9102000000000006E-2</v>
      </c>
      <c r="FO55">
        <v>7.6156000000000001E-2</v>
      </c>
      <c r="FP55">
        <v>8.1032999999999994E-2</v>
      </c>
      <c r="FQ55">
        <v>0.10974200000000001</v>
      </c>
      <c r="FR55">
        <v>0.10238999999999999</v>
      </c>
      <c r="FS55">
        <v>-0.166821</v>
      </c>
      <c r="FT55">
        <v>-0.164214</v>
      </c>
      <c r="FU55">
        <v>-0.16287599999999999</v>
      </c>
      <c r="FV55">
        <v>-0.162354</v>
      </c>
      <c r="FW55">
        <v>-0.16512299999999999</v>
      </c>
      <c r="FX55">
        <v>-0.17124900000000001</v>
      </c>
      <c r="FY55">
        <v>-0.16666600000000001</v>
      </c>
      <c r="FZ55">
        <v>-1.4153359999999999</v>
      </c>
      <c r="GA55">
        <v>-1.383489</v>
      </c>
      <c r="GB55">
        <v>-1.3663719999999999</v>
      </c>
      <c r="GC55">
        <v>-1.35978</v>
      </c>
      <c r="GD55">
        <v>-1.3948179999999999</v>
      </c>
      <c r="GE55">
        <v>-1.4554659999999999</v>
      </c>
      <c r="GF55">
        <v>-1.4002319999999999</v>
      </c>
      <c r="GG55">
        <v>-0.24912000000000001</v>
      </c>
      <c r="GH55">
        <v>-0.22626399999999999</v>
      </c>
      <c r="GI55">
        <v>-0.21862300000000001</v>
      </c>
      <c r="GJ55">
        <v>-0.21643000000000001</v>
      </c>
      <c r="GK55">
        <v>-0.24163899999999999</v>
      </c>
      <c r="GL55">
        <v>-0.33672800000000003</v>
      </c>
      <c r="GM55">
        <v>-0.29172500000000001</v>
      </c>
      <c r="GN55">
        <v>-0.41599399999999997</v>
      </c>
      <c r="GO55">
        <v>-0.38172699999999998</v>
      </c>
      <c r="GP55">
        <v>-0.36492000000000002</v>
      </c>
      <c r="GQ55">
        <v>-0.35838500000000001</v>
      </c>
      <c r="GR55">
        <v>-0.39366899999999999</v>
      </c>
      <c r="GS55">
        <v>-0.47706999999999999</v>
      </c>
      <c r="GT55">
        <v>-0.41792200000000002</v>
      </c>
      <c r="GU55">
        <v>0.41099200000000002</v>
      </c>
      <c r="GV55">
        <v>0.361095</v>
      </c>
      <c r="GW55">
        <v>0.30916100000000002</v>
      </c>
      <c r="GX55">
        <v>0.246867</v>
      </c>
      <c r="GY55">
        <v>0.38954100000000003</v>
      </c>
      <c r="GZ55">
        <v>0.313776</v>
      </c>
      <c r="HA55">
        <v>0.27234599999999998</v>
      </c>
      <c r="HB55">
        <v>-5</v>
      </c>
      <c r="HC55">
        <v>-5</v>
      </c>
      <c r="HD55">
        <v>-15</v>
      </c>
      <c r="HE55">
        <v>-15</v>
      </c>
      <c r="HF55">
        <v>-5</v>
      </c>
      <c r="HG55">
        <v>-47</v>
      </c>
      <c r="HH55">
        <v>47</v>
      </c>
      <c r="HI55">
        <v>-1.0578460000000001</v>
      </c>
      <c r="HJ55">
        <v>-1.0429010000000001</v>
      </c>
      <c r="HK55">
        <v>-1.0351600000000001</v>
      </c>
      <c r="HL55">
        <v>-1.031941</v>
      </c>
      <c r="HM55">
        <v>-1.04758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740.28700000000003</v>
      </c>
      <c r="HX55">
        <v>0</v>
      </c>
      <c r="HZ55">
        <v>740.18100000000004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764.12800000000004</v>
      </c>
      <c r="IJ55">
        <v>0</v>
      </c>
      <c r="IL55">
        <v>764.34199999999998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774.15099999999995</v>
      </c>
      <c r="IV55">
        <v>0</v>
      </c>
      <c r="IX55">
        <v>774.29600000000005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779.46400000000006</v>
      </c>
      <c r="JH55">
        <v>0</v>
      </c>
      <c r="JJ55">
        <v>779.43600000000004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751.04700000000003</v>
      </c>
      <c r="JT55">
        <v>0</v>
      </c>
      <c r="JV55">
        <v>750.89200000000005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729.92499999999995</v>
      </c>
      <c r="KF55">
        <v>0.10199999999999999</v>
      </c>
      <c r="KH55">
        <v>730.13699999999994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768.31600000000003</v>
      </c>
      <c r="KR55">
        <v>2.5000000000000001E-2</v>
      </c>
      <c r="KT55">
        <v>768.41899999999998</v>
      </c>
      <c r="KU55">
        <v>2.5000000000000001E-2</v>
      </c>
      <c r="KV55">
        <v>132.49160657280001</v>
      </c>
      <c r="KW55">
        <v>127.44478940259999</v>
      </c>
      <c r="KX55">
        <v>106.06674064140002</v>
      </c>
      <c r="KY55">
        <v>94.319206000000008</v>
      </c>
      <c r="KZ55">
        <v>92.072004040499991</v>
      </c>
      <c r="LA55">
        <v>119.15316664240001</v>
      </c>
      <c r="LB55">
        <v>108.83398632299999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-17.3988984</v>
      </c>
      <c r="LI55">
        <v>-4.2333164000000005</v>
      </c>
      <c r="LJ55">
        <v>-79.414502959999993</v>
      </c>
      <c r="LK55">
        <v>-58.282241103000004</v>
      </c>
      <c r="LL55">
        <v>-44.476774971999987</v>
      </c>
      <c r="LM55">
        <v>-13.975818840000001</v>
      </c>
      <c r="LN55">
        <v>-15.147723479999998</v>
      </c>
      <c r="LO55">
        <v>-27.760103017999999</v>
      </c>
      <c r="LP55">
        <v>-24.687490391999997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5.2892299999999999</v>
      </c>
      <c r="LY55">
        <v>5.2145050000000008</v>
      </c>
      <c r="LZ55">
        <v>15.527400000000002</v>
      </c>
      <c r="MA55">
        <v>15.479115</v>
      </c>
      <c r="MB55">
        <v>5.2378999999999998</v>
      </c>
      <c r="MC55">
        <v>0</v>
      </c>
      <c r="MD55">
        <v>0</v>
      </c>
      <c r="ME55">
        <v>-19.174243248</v>
      </c>
      <c r="MF55">
        <v>-17.3618928856</v>
      </c>
      <c r="MG55">
        <v>-15.079521424999999</v>
      </c>
      <c r="MH55">
        <v>-13.274734050000001</v>
      </c>
      <c r="MI55">
        <v>-13.6935129827</v>
      </c>
      <c r="MJ55">
        <v>-22.456390320000001</v>
      </c>
      <c r="MK55">
        <v>-17.233858582500002</v>
      </c>
      <c r="ML55">
        <v>39.192090364800023</v>
      </c>
      <c r="MM55">
        <v>57.015160413999993</v>
      </c>
      <c r="MN55">
        <v>62.037844244400034</v>
      </c>
      <c r="MO55">
        <v>82.547768109999993</v>
      </c>
      <c r="MP55">
        <v>68.468667577799991</v>
      </c>
      <c r="MQ55">
        <v>51.53777490440001</v>
      </c>
      <c r="MR55">
        <v>62.679320948499978</v>
      </c>
    </row>
    <row r="56" spans="1:356" x14ac:dyDescent="0.35">
      <c r="A56">
        <v>223</v>
      </c>
      <c r="B56" t="s">
        <v>437</v>
      </c>
      <c r="C56" s="3">
        <v>42848.090821759259</v>
      </c>
      <c r="D56">
        <v>71.888099999999994</v>
      </c>
      <c r="E56">
        <v>69.446100000000001</v>
      </c>
      <c r="F56">
        <v>12</v>
      </c>
      <c r="G56">
        <v>78</v>
      </c>
      <c r="H56">
        <v>1.1212</v>
      </c>
      <c r="I56">
        <v>1177.1002000000001</v>
      </c>
      <c r="J56">
        <v>18259</v>
      </c>
      <c r="K56">
        <v>30</v>
      </c>
      <c r="L56">
        <v>139022</v>
      </c>
      <c r="M56">
        <v>139071</v>
      </c>
      <c r="N56">
        <v>239988</v>
      </c>
      <c r="O56">
        <v>239996</v>
      </c>
      <c r="P56">
        <v>139311</v>
      </c>
      <c r="Q56">
        <v>139287</v>
      </c>
      <c r="R56">
        <v>221044</v>
      </c>
      <c r="S56">
        <v>221051</v>
      </c>
      <c r="T56">
        <v>220848</v>
      </c>
      <c r="U56">
        <v>220855</v>
      </c>
      <c r="V56">
        <v>215731</v>
      </c>
      <c r="W56">
        <v>215756</v>
      </c>
      <c r="X56">
        <v>215830</v>
      </c>
      <c r="Y56">
        <v>215988</v>
      </c>
      <c r="Z56">
        <v>294066</v>
      </c>
      <c r="AA56">
        <v>294017</v>
      </c>
      <c r="AB56">
        <v>1362.8100999999999</v>
      </c>
      <c r="AC56">
        <v>62580.195299999999</v>
      </c>
      <c r="AD56">
        <v>1</v>
      </c>
      <c r="AE56">
        <v>48.0518</v>
      </c>
      <c r="AF56">
        <v>48.0518</v>
      </c>
      <c r="AG56">
        <v>48.0518</v>
      </c>
      <c r="AH56">
        <v>48.0518</v>
      </c>
      <c r="AI56">
        <v>48.0518</v>
      </c>
      <c r="AJ56">
        <v>48.0518</v>
      </c>
      <c r="AK56">
        <v>48.0518</v>
      </c>
      <c r="AL56">
        <v>1217.3828000000001</v>
      </c>
      <c r="AM56">
        <v>1127.2878000000001</v>
      </c>
      <c r="AN56">
        <v>1070.1666</v>
      </c>
      <c r="AO56">
        <v>848.07090000000005</v>
      </c>
      <c r="AP56">
        <v>1086.0449000000001</v>
      </c>
      <c r="AQ56">
        <v>997.96720000000005</v>
      </c>
      <c r="AR56">
        <v>972.16340000000002</v>
      </c>
      <c r="AS56">
        <v>944.61320000000001</v>
      </c>
      <c r="AT56">
        <v>921.21079999999995</v>
      </c>
      <c r="AU56">
        <v>902.69039999999995</v>
      </c>
      <c r="AV56">
        <v>883.18050000000005</v>
      </c>
      <c r="AW56">
        <v>859.15970000000004</v>
      </c>
      <c r="AX56">
        <v>15.6</v>
      </c>
      <c r="AY56">
        <v>17.600000000000001</v>
      </c>
      <c r="AZ56">
        <v>30.527000000000001</v>
      </c>
      <c r="BA56">
        <v>15.3993</v>
      </c>
      <c r="BB56">
        <v>8.6754999999999995</v>
      </c>
      <c r="BC56">
        <v>5.9459</v>
      </c>
      <c r="BD56">
        <v>4.2488999999999999</v>
      </c>
      <c r="BE56">
        <v>3.1274000000000002</v>
      </c>
      <c r="BF56">
        <v>2.4186000000000001</v>
      </c>
      <c r="BG56">
        <v>2.0524</v>
      </c>
      <c r="BH56">
        <v>2.0589</v>
      </c>
      <c r="BI56">
        <v>80.760000000000005</v>
      </c>
      <c r="BJ56">
        <v>140.62</v>
      </c>
      <c r="BK56">
        <v>148.38999999999999</v>
      </c>
      <c r="BL56">
        <v>250.52</v>
      </c>
      <c r="BM56">
        <v>222.2</v>
      </c>
      <c r="BN56">
        <v>371.1</v>
      </c>
      <c r="BO56">
        <v>309.36</v>
      </c>
      <c r="BP56">
        <v>521.70000000000005</v>
      </c>
      <c r="BQ56">
        <v>422.65</v>
      </c>
      <c r="BR56">
        <v>719.3</v>
      </c>
      <c r="BS56">
        <v>549.44000000000005</v>
      </c>
      <c r="BT56">
        <v>936.42</v>
      </c>
      <c r="BU56">
        <v>660.43</v>
      </c>
      <c r="BV56">
        <v>1111.96</v>
      </c>
      <c r="BW56">
        <v>51</v>
      </c>
      <c r="BX56">
        <v>46.5</v>
      </c>
      <c r="BY56">
        <v>42.5503</v>
      </c>
      <c r="BZ56">
        <v>-18.272728000000001</v>
      </c>
      <c r="CA56">
        <v>-17.444600000000001</v>
      </c>
      <c r="CB56">
        <v>17.9482</v>
      </c>
      <c r="CC56">
        <v>-27.492799999999999</v>
      </c>
      <c r="CD56">
        <v>-17.444600000000001</v>
      </c>
      <c r="CE56">
        <v>4101065</v>
      </c>
      <c r="CF56">
        <v>2</v>
      </c>
      <c r="CI56">
        <v>3.7993000000000001</v>
      </c>
      <c r="CJ56">
        <v>7.6742999999999997</v>
      </c>
      <c r="CK56">
        <v>9.6770999999999994</v>
      </c>
      <c r="CL56">
        <v>11.4293</v>
      </c>
      <c r="CM56">
        <v>13.3857</v>
      </c>
      <c r="CN56">
        <v>16.403600000000001</v>
      </c>
      <c r="CO56">
        <v>4.1974999999999998</v>
      </c>
      <c r="CP56">
        <v>8.4380000000000006</v>
      </c>
      <c r="CQ56">
        <v>10.2646</v>
      </c>
      <c r="CR56">
        <v>12</v>
      </c>
      <c r="CS56">
        <v>14.7949</v>
      </c>
      <c r="CT56">
        <v>17.355699999999999</v>
      </c>
      <c r="CU56">
        <v>24.982099999999999</v>
      </c>
      <c r="CV56">
        <v>24.986799999999999</v>
      </c>
      <c r="CW56">
        <v>24.921500000000002</v>
      </c>
      <c r="CX56">
        <v>24.9344</v>
      </c>
      <c r="CY56">
        <v>24.918600000000001</v>
      </c>
      <c r="CZ56">
        <v>25.357800000000001</v>
      </c>
      <c r="DB56">
        <v>17281</v>
      </c>
      <c r="DC56">
        <v>781</v>
      </c>
      <c r="DD56">
        <v>1</v>
      </c>
      <c r="DF56" t="s">
        <v>541</v>
      </c>
      <c r="DG56">
        <v>203</v>
      </c>
      <c r="DH56">
        <v>965</v>
      </c>
      <c r="DI56">
        <v>5</v>
      </c>
      <c r="DJ56">
        <v>8</v>
      </c>
      <c r="DK56">
        <v>30.000001999999999</v>
      </c>
      <c r="DL56">
        <v>30</v>
      </c>
      <c r="DM56">
        <v>-18.272728000000001</v>
      </c>
      <c r="DN56">
        <v>1603.0286000000001</v>
      </c>
      <c r="DO56">
        <v>1598.0929000000001</v>
      </c>
      <c r="DP56">
        <v>1326.8571999999999</v>
      </c>
      <c r="DQ56">
        <v>1237.7</v>
      </c>
      <c r="DR56">
        <v>1117.7572</v>
      </c>
      <c r="DS56">
        <v>1061.05</v>
      </c>
      <c r="DT56">
        <v>988.97860000000003</v>
      </c>
      <c r="DU56">
        <v>74.951400000000007</v>
      </c>
      <c r="DV56">
        <v>74.03</v>
      </c>
      <c r="DW56">
        <v>72.214299999999994</v>
      </c>
      <c r="DX56">
        <v>65.858599999999996</v>
      </c>
      <c r="DY56">
        <v>56.270699999999998</v>
      </c>
      <c r="DZ56">
        <v>36.732900000000001</v>
      </c>
      <c r="EA56">
        <v>57.6614</v>
      </c>
      <c r="EB56">
        <v>30.527000000000001</v>
      </c>
      <c r="EC56">
        <v>15.3993</v>
      </c>
      <c r="ED56">
        <v>8.6754999999999995</v>
      </c>
      <c r="EE56">
        <v>5.9459</v>
      </c>
      <c r="EF56">
        <v>4.2488999999999999</v>
      </c>
      <c r="EG56">
        <v>3.1274000000000002</v>
      </c>
      <c r="EH56">
        <v>2.4186000000000001</v>
      </c>
      <c r="EI56">
        <v>2.0524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5.9548999999999998E-2</v>
      </c>
      <c r="EY56">
        <v>4.4572000000000001E-2</v>
      </c>
      <c r="EZ56">
        <v>3.3076000000000001E-2</v>
      </c>
      <c r="FA56">
        <v>1.0617E-2</v>
      </c>
      <c r="FB56">
        <v>1.1802E-2</v>
      </c>
      <c r="FC56">
        <v>1.9519000000000002E-2</v>
      </c>
      <c r="FD56">
        <v>1.7339E-2</v>
      </c>
      <c r="FE56">
        <v>-1.9999999999999999E-6</v>
      </c>
      <c r="FF56">
        <v>7.9999999999999996E-6</v>
      </c>
      <c r="FG56">
        <v>2.6999999999999999E-5</v>
      </c>
      <c r="FH56">
        <v>5.7000000000000003E-5</v>
      </c>
      <c r="FI56">
        <v>6.6000000000000005E-5</v>
      </c>
      <c r="FJ56">
        <v>1.6180000000000001E-3</v>
      </c>
      <c r="FK56">
        <v>1.6570000000000001E-3</v>
      </c>
      <c r="FL56">
        <v>8.3903000000000005E-2</v>
      </c>
      <c r="FM56">
        <v>8.0810000000000007E-2</v>
      </c>
      <c r="FN56">
        <v>7.9102000000000006E-2</v>
      </c>
      <c r="FO56">
        <v>7.6157000000000002E-2</v>
      </c>
      <c r="FP56">
        <v>8.1042000000000003E-2</v>
      </c>
      <c r="FQ56">
        <v>0.10976</v>
      </c>
      <c r="FR56">
        <v>0.102451</v>
      </c>
      <c r="FS56">
        <v>-0.16692000000000001</v>
      </c>
      <c r="FT56">
        <v>-0.16436000000000001</v>
      </c>
      <c r="FU56">
        <v>-0.16297700000000001</v>
      </c>
      <c r="FV56">
        <v>-0.16244900000000001</v>
      </c>
      <c r="FW56">
        <v>-0.16514799999999999</v>
      </c>
      <c r="FX56">
        <v>-0.17141600000000001</v>
      </c>
      <c r="FY56">
        <v>-0.166688</v>
      </c>
      <c r="FZ56">
        <v>-1.4149860000000001</v>
      </c>
      <c r="GA56">
        <v>-1.3837839999999999</v>
      </c>
      <c r="GB56">
        <v>-1.3665069999999999</v>
      </c>
      <c r="GC56">
        <v>-1.359863</v>
      </c>
      <c r="GD56">
        <v>-1.393546</v>
      </c>
      <c r="GE56">
        <v>-1.460043</v>
      </c>
      <c r="GF56">
        <v>-1.403521</v>
      </c>
      <c r="GG56">
        <v>-0.249197</v>
      </c>
      <c r="GH56">
        <v>-0.226219</v>
      </c>
      <c r="GI56">
        <v>-0.218726</v>
      </c>
      <c r="GJ56">
        <v>-0.21654300000000001</v>
      </c>
      <c r="GK56">
        <v>-0.24190300000000001</v>
      </c>
      <c r="GL56">
        <v>-0.33714</v>
      </c>
      <c r="GM56">
        <v>-0.29266500000000001</v>
      </c>
      <c r="GN56">
        <v>-0.416352</v>
      </c>
      <c r="GO56">
        <v>-0.38264100000000001</v>
      </c>
      <c r="GP56">
        <v>-0.36506100000000002</v>
      </c>
      <c r="GQ56">
        <v>-0.35847000000000001</v>
      </c>
      <c r="GR56">
        <v>-0.39307900000000001</v>
      </c>
      <c r="GS56">
        <v>-0.47632000000000002</v>
      </c>
      <c r="GT56">
        <v>-0.41526200000000002</v>
      </c>
      <c r="GU56">
        <v>0.40973799999999999</v>
      </c>
      <c r="GV56">
        <v>0.35736699999999999</v>
      </c>
      <c r="GW56">
        <v>0.30277199999999999</v>
      </c>
      <c r="GX56">
        <v>0.24149799999999999</v>
      </c>
      <c r="GY56">
        <v>0.38214100000000001</v>
      </c>
      <c r="GZ56">
        <v>0.30861</v>
      </c>
      <c r="HA56">
        <v>0.27183600000000002</v>
      </c>
      <c r="HB56">
        <v>-10</v>
      </c>
      <c r="HC56">
        <v>-10</v>
      </c>
      <c r="HD56">
        <v>-15</v>
      </c>
      <c r="HE56">
        <v>-15</v>
      </c>
      <c r="HF56">
        <v>-10</v>
      </c>
      <c r="HG56">
        <v>-40</v>
      </c>
      <c r="HH56">
        <v>40</v>
      </c>
      <c r="HI56">
        <v>-1.0585119999999999</v>
      </c>
      <c r="HJ56">
        <v>-1.043561</v>
      </c>
      <c r="HK56">
        <v>-1.0358750000000001</v>
      </c>
      <c r="HL56">
        <v>-1.0326340000000001</v>
      </c>
      <c r="HM56">
        <v>-1.047952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740.28700000000003</v>
      </c>
      <c r="HX56">
        <v>0</v>
      </c>
      <c r="HZ56">
        <v>740.18100000000004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764.12800000000004</v>
      </c>
      <c r="IJ56">
        <v>0</v>
      </c>
      <c r="IL56">
        <v>764.34199999999998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774.15099999999995</v>
      </c>
      <c r="IV56">
        <v>0</v>
      </c>
      <c r="IX56">
        <v>774.29600000000005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779.46400000000006</v>
      </c>
      <c r="JH56">
        <v>0</v>
      </c>
      <c r="JJ56">
        <v>779.43600000000004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751.04700000000003</v>
      </c>
      <c r="JT56">
        <v>0</v>
      </c>
      <c r="JV56">
        <v>750.89200000000005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729.92499999999995</v>
      </c>
      <c r="KF56">
        <v>0.10199999999999999</v>
      </c>
      <c r="KH56">
        <v>730.13699999999994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768.31600000000003</v>
      </c>
      <c r="KR56">
        <v>2.5000000000000001E-2</v>
      </c>
      <c r="KT56">
        <v>768.41899999999998</v>
      </c>
      <c r="KU56">
        <v>2.5000000000000001E-2</v>
      </c>
      <c r="KV56">
        <v>134.49890862580003</v>
      </c>
      <c r="KW56">
        <v>129.14188724900001</v>
      </c>
      <c r="KX56">
        <v>104.95705823439999</v>
      </c>
      <c r="KY56">
        <v>94.259518900000003</v>
      </c>
      <c r="KZ56">
        <v>90.5852790024</v>
      </c>
      <c r="LA56">
        <v>116.46084799999998</v>
      </c>
      <c r="LB56">
        <v>101.32184654860001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-17.4158656</v>
      </c>
      <c r="LI56">
        <v>-4.2338751999999999</v>
      </c>
      <c r="LJ56">
        <v>-84.258171341999997</v>
      </c>
      <c r="LK56">
        <v>-61.689090719999996</v>
      </c>
      <c r="LL56">
        <v>-45.235481221000001</v>
      </c>
      <c r="LM56">
        <v>-14.515177661999999</v>
      </c>
      <c r="LN56">
        <v>-16.538603928000001</v>
      </c>
      <c r="LO56">
        <v>-30.860928891000004</v>
      </c>
      <c r="LP56">
        <v>-26.661284916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10.58512</v>
      </c>
      <c r="LY56">
        <v>10.43561</v>
      </c>
      <c r="LZ56">
        <v>15.538125000000001</v>
      </c>
      <c r="MA56">
        <v>15.489510000000001</v>
      </c>
      <c r="MB56">
        <v>10.479520000000001</v>
      </c>
      <c r="MC56">
        <v>0</v>
      </c>
      <c r="MD56">
        <v>0</v>
      </c>
      <c r="ME56">
        <v>-18.677664025800002</v>
      </c>
      <c r="MF56">
        <v>-16.74699257</v>
      </c>
      <c r="MG56">
        <v>-15.795144981799998</v>
      </c>
      <c r="MH56">
        <v>-14.2612188198</v>
      </c>
      <c r="MI56">
        <v>-13.6120511421</v>
      </c>
      <c r="MJ56">
        <v>-12.384129906</v>
      </c>
      <c r="MK56">
        <v>-16.875473631000002</v>
      </c>
      <c r="ML56">
        <v>42.148193258000035</v>
      </c>
      <c r="MM56">
        <v>61.141413959000005</v>
      </c>
      <c r="MN56">
        <v>59.464557031599988</v>
      </c>
      <c r="MO56">
        <v>80.972632418199993</v>
      </c>
      <c r="MP56">
        <v>70.914143932299993</v>
      </c>
      <c r="MQ56">
        <v>55.799923602999982</v>
      </c>
      <c r="MR56">
        <v>53.551212801600002</v>
      </c>
    </row>
    <row r="57" spans="1:356" x14ac:dyDescent="0.35">
      <c r="A57">
        <v>223</v>
      </c>
      <c r="B57" t="s">
        <v>438</v>
      </c>
      <c r="C57" s="3">
        <v>42848.091898148145</v>
      </c>
      <c r="D57">
        <v>71.825000000000003</v>
      </c>
      <c r="E57">
        <v>69.599800000000002</v>
      </c>
      <c r="F57">
        <v>14</v>
      </c>
      <c r="G57">
        <v>63</v>
      </c>
      <c r="H57">
        <v>1.1411</v>
      </c>
      <c r="I57">
        <v>877.6069</v>
      </c>
      <c r="J57">
        <v>16991</v>
      </c>
      <c r="K57">
        <v>30</v>
      </c>
      <c r="L57">
        <v>139022</v>
      </c>
      <c r="M57">
        <v>139071</v>
      </c>
      <c r="N57">
        <v>239988</v>
      </c>
      <c r="O57">
        <v>239996</v>
      </c>
      <c r="P57">
        <v>139311</v>
      </c>
      <c r="Q57">
        <v>139287</v>
      </c>
      <c r="R57">
        <v>221044</v>
      </c>
      <c r="S57">
        <v>221051</v>
      </c>
      <c r="T57">
        <v>220848</v>
      </c>
      <c r="U57">
        <v>220855</v>
      </c>
      <c r="V57">
        <v>215731</v>
      </c>
      <c r="W57">
        <v>215756</v>
      </c>
      <c r="X57">
        <v>215830</v>
      </c>
      <c r="Y57">
        <v>215988</v>
      </c>
      <c r="Z57">
        <v>294066</v>
      </c>
      <c r="AA57">
        <v>294017</v>
      </c>
      <c r="AB57">
        <v>1362.8100999999999</v>
      </c>
      <c r="AC57">
        <v>62598.609400000001</v>
      </c>
      <c r="AD57">
        <v>1</v>
      </c>
      <c r="AE57">
        <v>48.941800000000001</v>
      </c>
      <c r="AF57">
        <v>48.941800000000001</v>
      </c>
      <c r="AG57">
        <v>48.941800000000001</v>
      </c>
      <c r="AH57">
        <v>48.941800000000001</v>
      </c>
      <c r="AI57">
        <v>48.941800000000001</v>
      </c>
      <c r="AJ57">
        <v>48.941800000000001</v>
      </c>
      <c r="AK57">
        <v>48.941800000000001</v>
      </c>
      <c r="AL57">
        <v>1213.8671999999999</v>
      </c>
      <c r="AM57">
        <v>1119.8369</v>
      </c>
      <c r="AN57">
        <v>1072</v>
      </c>
      <c r="AO57">
        <v>880.47850000000005</v>
      </c>
      <c r="AP57">
        <v>1066.3599999999999</v>
      </c>
      <c r="AQ57">
        <v>994.72400000000005</v>
      </c>
      <c r="AR57">
        <v>974.4941</v>
      </c>
      <c r="AS57">
        <v>956.74620000000004</v>
      </c>
      <c r="AT57">
        <v>937.60559999999998</v>
      </c>
      <c r="AU57">
        <v>923.298</v>
      </c>
      <c r="AV57">
        <v>909.25379999999996</v>
      </c>
      <c r="AW57">
        <v>890.45100000000002</v>
      </c>
      <c r="AX57">
        <v>15.8</v>
      </c>
      <c r="AY57">
        <v>19</v>
      </c>
      <c r="AZ57">
        <v>30.596900000000002</v>
      </c>
      <c r="BA57">
        <v>17.917899999999999</v>
      </c>
      <c r="BB57">
        <v>10.8256</v>
      </c>
      <c r="BC57">
        <v>7.5602999999999998</v>
      </c>
      <c r="BD57">
        <v>5.4802</v>
      </c>
      <c r="BE57">
        <v>4.0244</v>
      </c>
      <c r="BF57">
        <v>3.0586000000000002</v>
      </c>
      <c r="BG57">
        <v>2.5680000000000001</v>
      </c>
      <c r="BH57">
        <v>2.5741000000000001</v>
      </c>
      <c r="BI57">
        <v>89.44</v>
      </c>
      <c r="BJ57">
        <v>140.69999999999999</v>
      </c>
      <c r="BK57">
        <v>149.41999999999999</v>
      </c>
      <c r="BL57">
        <v>231.22</v>
      </c>
      <c r="BM57">
        <v>218.02</v>
      </c>
      <c r="BN57">
        <v>335.96</v>
      </c>
      <c r="BO57">
        <v>300.60000000000002</v>
      </c>
      <c r="BP57">
        <v>465.56</v>
      </c>
      <c r="BQ57">
        <v>411.52</v>
      </c>
      <c r="BR57">
        <v>642.14</v>
      </c>
      <c r="BS57">
        <v>543.20000000000005</v>
      </c>
      <c r="BT57">
        <v>841.94</v>
      </c>
      <c r="BU57">
        <v>659.84</v>
      </c>
      <c r="BV57">
        <v>1016.06</v>
      </c>
      <c r="BW57">
        <v>49.8</v>
      </c>
      <c r="BX57">
        <v>46.8</v>
      </c>
      <c r="BY57">
        <v>40.614600000000003</v>
      </c>
      <c r="BZ57">
        <v>0</v>
      </c>
      <c r="CA57">
        <v>12.560600000000001</v>
      </c>
      <c r="CB57">
        <v>22.8338</v>
      </c>
      <c r="CC57">
        <v>-49.035200000000003</v>
      </c>
      <c r="CD57">
        <v>12.560600000000001</v>
      </c>
      <c r="CE57">
        <v>4201228</v>
      </c>
      <c r="CF57">
        <v>1</v>
      </c>
      <c r="CI57">
        <v>3.8557000000000001</v>
      </c>
      <c r="CJ57">
        <v>7.4393000000000002</v>
      </c>
      <c r="CK57">
        <v>9.0221</v>
      </c>
      <c r="CL57">
        <v>10.799300000000001</v>
      </c>
      <c r="CM57">
        <v>12.4771</v>
      </c>
      <c r="CN57">
        <v>15.563599999999999</v>
      </c>
      <c r="CO57">
        <v>4.2683</v>
      </c>
      <c r="CP57">
        <v>7.9619</v>
      </c>
      <c r="CQ57">
        <v>9.3619000000000003</v>
      </c>
      <c r="CR57">
        <v>11.6587</v>
      </c>
      <c r="CS57">
        <v>14.2302</v>
      </c>
      <c r="CT57">
        <v>16.631699999999999</v>
      </c>
      <c r="CU57">
        <v>24.967400000000001</v>
      </c>
      <c r="CV57">
        <v>24.962900000000001</v>
      </c>
      <c r="CW57">
        <v>24.948899999999998</v>
      </c>
      <c r="CX57">
        <v>24.989100000000001</v>
      </c>
      <c r="CY57">
        <v>24.943899999999999</v>
      </c>
      <c r="CZ57">
        <v>25.002400000000002</v>
      </c>
      <c r="DB57">
        <v>17281</v>
      </c>
      <c r="DC57">
        <v>781</v>
      </c>
      <c r="DD57">
        <v>2</v>
      </c>
      <c r="DF57" t="s">
        <v>542</v>
      </c>
      <c r="DG57">
        <v>254</v>
      </c>
      <c r="DH57">
        <v>962</v>
      </c>
      <c r="DI57">
        <v>6</v>
      </c>
      <c r="DJ57">
        <v>5</v>
      </c>
      <c r="DK57">
        <v>30.000001999999999</v>
      </c>
      <c r="DL57">
        <v>22.5</v>
      </c>
      <c r="DM57">
        <v>0</v>
      </c>
      <c r="DN57">
        <v>1489.0643</v>
      </c>
      <c r="DO57">
        <v>1456.2572</v>
      </c>
      <c r="DP57">
        <v>1216.0427999999999</v>
      </c>
      <c r="DQ57">
        <v>1129.0143</v>
      </c>
      <c r="DR57">
        <v>1064.7072000000001</v>
      </c>
      <c r="DS57">
        <v>1045.0143</v>
      </c>
      <c r="DT57">
        <v>930.2</v>
      </c>
      <c r="DU57">
        <v>58.432899999999997</v>
      </c>
      <c r="DV57">
        <v>52.491399999999999</v>
      </c>
      <c r="DW57">
        <v>43.706400000000002</v>
      </c>
      <c r="DX57">
        <v>48.484999999999999</v>
      </c>
      <c r="DY57">
        <v>47.092100000000002</v>
      </c>
      <c r="DZ57">
        <v>57.407899999999998</v>
      </c>
      <c r="EA57">
        <v>54.835000000000001</v>
      </c>
      <c r="EB57">
        <v>30.596900000000002</v>
      </c>
      <c r="EC57">
        <v>17.917899999999999</v>
      </c>
      <c r="ED57">
        <v>10.8256</v>
      </c>
      <c r="EE57">
        <v>7.5602999999999998</v>
      </c>
      <c r="EF57">
        <v>5.4802</v>
      </c>
      <c r="EG57">
        <v>4.0244</v>
      </c>
      <c r="EH57">
        <v>3.0586000000000002</v>
      </c>
      <c r="EI57">
        <v>2.5680000000000001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6.2733999999999998E-2</v>
      </c>
      <c r="EY57">
        <v>4.6924E-2</v>
      </c>
      <c r="EZ57">
        <v>3.3459999999999997E-2</v>
      </c>
      <c r="FA57">
        <v>1.09E-2</v>
      </c>
      <c r="FB57">
        <v>1.2643E-2</v>
      </c>
      <c r="FC57">
        <v>2.0167000000000001E-2</v>
      </c>
      <c r="FD57">
        <v>1.7915E-2</v>
      </c>
      <c r="FE57">
        <v>-3.0000000000000001E-6</v>
      </c>
      <c r="FF57">
        <v>9.9999999999999995E-7</v>
      </c>
      <c r="FG57">
        <v>2.0000000000000002E-5</v>
      </c>
      <c r="FH57">
        <v>5.3999999999999998E-5</v>
      </c>
      <c r="FI57">
        <v>6.9999999999999994E-5</v>
      </c>
      <c r="FJ57">
        <v>2.0920000000000001E-3</v>
      </c>
      <c r="FK57">
        <v>1.9620000000000002E-3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0.41938799999999998</v>
      </c>
      <c r="GV57">
        <v>0.38165500000000002</v>
      </c>
      <c r="GW57">
        <v>0.35538399999999998</v>
      </c>
      <c r="GX57">
        <v>0.28904400000000002</v>
      </c>
      <c r="GY57">
        <v>0.46271699999999999</v>
      </c>
      <c r="GZ57">
        <v>0.37317800000000001</v>
      </c>
      <c r="HA57">
        <v>0.32750400000000002</v>
      </c>
      <c r="HB57">
        <v>-20</v>
      </c>
      <c r="HC57">
        <v>-20</v>
      </c>
      <c r="HD57">
        <v>-20</v>
      </c>
      <c r="HE57">
        <v>-20</v>
      </c>
      <c r="HF57">
        <v>-15</v>
      </c>
      <c r="HG57">
        <v>-30</v>
      </c>
      <c r="HH57">
        <v>30</v>
      </c>
      <c r="HI57">
        <v>-1.0530299999999999</v>
      </c>
      <c r="HJ57">
        <v>-1.0379389999999999</v>
      </c>
      <c r="HK57">
        <v>-1.0302210000000001</v>
      </c>
      <c r="HL57">
        <v>-1.0265040000000001</v>
      </c>
      <c r="HM57">
        <v>-1.041957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740.28700000000003</v>
      </c>
      <c r="HX57">
        <v>0</v>
      </c>
      <c r="HZ57">
        <v>740.18100000000004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764.12800000000004</v>
      </c>
      <c r="IJ57">
        <v>0</v>
      </c>
      <c r="IL57">
        <v>764.34199999999998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774.15099999999995</v>
      </c>
      <c r="IV57">
        <v>0</v>
      </c>
      <c r="IX57">
        <v>774.29600000000005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779.46400000000006</v>
      </c>
      <c r="JH57">
        <v>0</v>
      </c>
      <c r="JJ57">
        <v>779.43600000000004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751.04700000000003</v>
      </c>
      <c r="JT57">
        <v>0</v>
      </c>
      <c r="JV57">
        <v>750.89200000000005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729.92499999999995</v>
      </c>
      <c r="KF57">
        <v>0.10199999999999999</v>
      </c>
      <c r="KH57">
        <v>730.13699999999994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768.31600000000003</v>
      </c>
      <c r="KR57">
        <v>2.5000000000000001E-2</v>
      </c>
      <c r="KT57">
        <v>768.41899999999998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21.060599999999997</v>
      </c>
      <c r="LY57">
        <v>20.758779999999998</v>
      </c>
      <c r="LZ57">
        <v>20.604420000000001</v>
      </c>
      <c r="MA57">
        <v>20.530080000000002</v>
      </c>
      <c r="MB57">
        <v>15.629355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21.060599999999997</v>
      </c>
      <c r="MM57">
        <v>20.758779999999998</v>
      </c>
      <c r="MN57">
        <v>20.604420000000001</v>
      </c>
      <c r="MO57">
        <v>20.530080000000002</v>
      </c>
      <c r="MP57">
        <v>15.629355</v>
      </c>
      <c r="MQ57">
        <v>0</v>
      </c>
      <c r="MR57">
        <v>0</v>
      </c>
    </row>
    <row r="58" spans="1:356" x14ac:dyDescent="0.35">
      <c r="A58">
        <v>223</v>
      </c>
      <c r="B58" t="s">
        <v>439</v>
      </c>
      <c r="C58" s="3">
        <v>42848.092928240738</v>
      </c>
      <c r="D58">
        <v>71.644400000000005</v>
      </c>
      <c r="E58">
        <v>69.75</v>
      </c>
      <c r="F58">
        <v>25</v>
      </c>
      <c r="G58">
        <v>68</v>
      </c>
      <c r="H58">
        <v>1.1255999999999999</v>
      </c>
      <c r="I58">
        <v>941.76430000000005</v>
      </c>
      <c r="J58">
        <v>18235</v>
      </c>
      <c r="K58">
        <v>30</v>
      </c>
      <c r="L58">
        <v>139022</v>
      </c>
      <c r="M58">
        <v>139071</v>
      </c>
      <c r="N58">
        <v>239988</v>
      </c>
      <c r="O58">
        <v>239996</v>
      </c>
      <c r="P58">
        <v>139311</v>
      </c>
      <c r="Q58">
        <v>139287</v>
      </c>
      <c r="R58">
        <v>221044</v>
      </c>
      <c r="S58">
        <v>221051</v>
      </c>
      <c r="T58">
        <v>220848</v>
      </c>
      <c r="U58">
        <v>220855</v>
      </c>
      <c r="V58">
        <v>215731</v>
      </c>
      <c r="W58">
        <v>215756</v>
      </c>
      <c r="X58">
        <v>215830</v>
      </c>
      <c r="Y58">
        <v>215988</v>
      </c>
      <c r="Z58">
        <v>294066</v>
      </c>
      <c r="AA58">
        <v>294017</v>
      </c>
      <c r="AB58">
        <v>1362.8100999999999</v>
      </c>
      <c r="AC58">
        <v>62612.371099999997</v>
      </c>
      <c r="AD58">
        <v>1</v>
      </c>
      <c r="AE58">
        <v>49.896799999999999</v>
      </c>
      <c r="AF58">
        <v>49.896799999999999</v>
      </c>
      <c r="AG58">
        <v>49.896799999999999</v>
      </c>
      <c r="AH58">
        <v>49.896799999999999</v>
      </c>
      <c r="AI58">
        <v>49.896799999999999</v>
      </c>
      <c r="AJ58">
        <v>49.896799999999999</v>
      </c>
      <c r="AK58">
        <v>49.896799999999999</v>
      </c>
      <c r="AL58">
        <v>1215.0391</v>
      </c>
      <c r="AM58">
        <v>1117.7899</v>
      </c>
      <c r="AN58">
        <v>1061.8334</v>
      </c>
      <c r="AO58">
        <v>885.524</v>
      </c>
      <c r="AP58">
        <v>1082.9811999999999</v>
      </c>
      <c r="AQ58">
        <v>1010.3514</v>
      </c>
      <c r="AR58">
        <v>990.1454</v>
      </c>
      <c r="AS58">
        <v>973.04129999999998</v>
      </c>
      <c r="AT58">
        <v>954.69820000000004</v>
      </c>
      <c r="AU58">
        <v>941.07140000000004</v>
      </c>
      <c r="AV58">
        <v>927.82730000000004</v>
      </c>
      <c r="AW58">
        <v>910.55539999999996</v>
      </c>
      <c r="AX58">
        <v>15.6</v>
      </c>
      <c r="AY58">
        <v>17.2</v>
      </c>
      <c r="AZ58">
        <v>30.421700000000001</v>
      </c>
      <c r="BA58">
        <v>17.788900000000002</v>
      </c>
      <c r="BB58">
        <v>10.7498</v>
      </c>
      <c r="BC58">
        <v>7.5551000000000004</v>
      </c>
      <c r="BD58">
        <v>5.4983000000000004</v>
      </c>
      <c r="BE58">
        <v>4.0679999999999996</v>
      </c>
      <c r="BF58">
        <v>3.0823</v>
      </c>
      <c r="BG58">
        <v>2.5674000000000001</v>
      </c>
      <c r="BH58">
        <v>2.5727000000000002</v>
      </c>
      <c r="BI58">
        <v>90.06</v>
      </c>
      <c r="BJ58">
        <v>136.27000000000001</v>
      </c>
      <c r="BK58">
        <v>151.09</v>
      </c>
      <c r="BL58">
        <v>223.04</v>
      </c>
      <c r="BM58">
        <v>220.48</v>
      </c>
      <c r="BN58">
        <v>322.93</v>
      </c>
      <c r="BO58">
        <v>303.92</v>
      </c>
      <c r="BP58">
        <v>444.83</v>
      </c>
      <c r="BQ58">
        <v>414.81</v>
      </c>
      <c r="BR58">
        <v>608.69000000000005</v>
      </c>
      <c r="BS58">
        <v>544.6</v>
      </c>
      <c r="BT58">
        <v>801.18</v>
      </c>
      <c r="BU58">
        <v>659.94</v>
      </c>
      <c r="BV58">
        <v>972.02</v>
      </c>
      <c r="BW58">
        <v>50.1</v>
      </c>
      <c r="BX58">
        <v>46.4</v>
      </c>
      <c r="BY58">
        <v>40.569699999999997</v>
      </c>
      <c r="BZ58">
        <v>0</v>
      </c>
      <c r="CA58">
        <v>36.076099999999997</v>
      </c>
      <c r="CB58">
        <v>39.5944</v>
      </c>
      <c r="CC58">
        <v>-58.514099999999999</v>
      </c>
      <c r="CD58">
        <v>36.076099999999997</v>
      </c>
      <c r="CE58">
        <v>4201228</v>
      </c>
      <c r="CF58">
        <v>2</v>
      </c>
      <c r="CI58">
        <v>3.6770999999999998</v>
      </c>
      <c r="CJ58">
        <v>6.8449999999999998</v>
      </c>
      <c r="CK58">
        <v>8.5350000000000001</v>
      </c>
      <c r="CL58">
        <v>10.3157</v>
      </c>
      <c r="CM58">
        <v>11.8621</v>
      </c>
      <c r="CN58">
        <v>14.9564</v>
      </c>
      <c r="CO58">
        <v>3.9746000000000001</v>
      </c>
      <c r="CP58">
        <v>7.8316999999999997</v>
      </c>
      <c r="CQ58">
        <v>9.4397000000000002</v>
      </c>
      <c r="CR58">
        <v>11.333299999999999</v>
      </c>
      <c r="CS58">
        <v>13.6889</v>
      </c>
      <c r="CT58">
        <v>14.9397</v>
      </c>
      <c r="CU58">
        <v>24.98</v>
      </c>
      <c r="CV58">
        <v>25.020600000000002</v>
      </c>
      <c r="CW58">
        <v>25.008400000000002</v>
      </c>
      <c r="CX58">
        <v>25.124700000000001</v>
      </c>
      <c r="CY58">
        <v>24.992899999999999</v>
      </c>
      <c r="CZ58">
        <v>24.995799999999999</v>
      </c>
      <c r="DB58">
        <v>17281</v>
      </c>
      <c r="DC58">
        <v>781</v>
      </c>
      <c r="DD58">
        <v>3</v>
      </c>
      <c r="DF58" t="s">
        <v>540</v>
      </c>
      <c r="DG58">
        <v>254</v>
      </c>
      <c r="DH58">
        <v>962</v>
      </c>
      <c r="DI58">
        <v>6</v>
      </c>
      <c r="DJ58">
        <v>5</v>
      </c>
      <c r="DK58">
        <v>30.000001999999999</v>
      </c>
      <c r="DL58">
        <v>17.5</v>
      </c>
      <c r="DM58">
        <v>0</v>
      </c>
      <c r="DN58">
        <v>1424.6857</v>
      </c>
      <c r="DO58">
        <v>1367.9</v>
      </c>
      <c r="DP58">
        <v>1173.3499999999999</v>
      </c>
      <c r="DQ58">
        <v>1092.0072</v>
      </c>
      <c r="DR58">
        <v>1007.9213999999999</v>
      </c>
      <c r="DS58">
        <v>1012.45</v>
      </c>
      <c r="DT58">
        <v>942.87860000000001</v>
      </c>
      <c r="DU58">
        <v>74.200699999999998</v>
      </c>
      <c r="DV58">
        <v>65.218599999999995</v>
      </c>
      <c r="DW58">
        <v>64.992900000000006</v>
      </c>
      <c r="DX58">
        <v>65.303600000000003</v>
      </c>
      <c r="DY58">
        <v>53.121400000000001</v>
      </c>
      <c r="DZ58">
        <v>77.310699999999997</v>
      </c>
      <c r="EA58">
        <v>63.920699999999997</v>
      </c>
      <c r="EB58">
        <v>30.421700000000001</v>
      </c>
      <c r="EC58">
        <v>17.788900000000002</v>
      </c>
      <c r="ED58">
        <v>10.7498</v>
      </c>
      <c r="EE58">
        <v>7.5551000000000004</v>
      </c>
      <c r="EF58">
        <v>5.4983000000000004</v>
      </c>
      <c r="EG58">
        <v>4.0679999999999996</v>
      </c>
      <c r="EH58">
        <v>3.0823</v>
      </c>
      <c r="EI58">
        <v>2.5674000000000001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6.3606999999999997E-2</v>
      </c>
      <c r="EY58">
        <v>4.7843999999999998E-2</v>
      </c>
      <c r="EZ58">
        <v>3.5305999999999997E-2</v>
      </c>
      <c r="FA58">
        <v>1.1606999999999999E-2</v>
      </c>
      <c r="FB58">
        <v>1.3551000000000001E-2</v>
      </c>
      <c r="FC58">
        <v>2.1125000000000001E-2</v>
      </c>
      <c r="FD58">
        <v>1.8803E-2</v>
      </c>
      <c r="FE58">
        <v>-5.0000000000000004E-6</v>
      </c>
      <c r="FF58">
        <v>-6.9999999999999999E-6</v>
      </c>
      <c r="FG58">
        <v>3.0000000000000001E-6</v>
      </c>
      <c r="FH58">
        <v>4.6E-5</v>
      </c>
      <c r="FI58">
        <v>5.5000000000000002E-5</v>
      </c>
      <c r="FJ58">
        <v>2.026E-3</v>
      </c>
      <c r="FK58">
        <v>1.9319999999999999E-3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0.418715</v>
      </c>
      <c r="GV58">
        <v>0.38041900000000001</v>
      </c>
      <c r="GW58">
        <v>0.35259200000000002</v>
      </c>
      <c r="GX58">
        <v>0.28684100000000001</v>
      </c>
      <c r="GY58">
        <v>0.46005299999999999</v>
      </c>
      <c r="GZ58">
        <v>0.37231599999999998</v>
      </c>
      <c r="HA58">
        <v>0.32733000000000001</v>
      </c>
      <c r="HB58">
        <v>-25</v>
      </c>
      <c r="HC58">
        <v>-25</v>
      </c>
      <c r="HD58">
        <v>-25</v>
      </c>
      <c r="HE58">
        <v>-25</v>
      </c>
      <c r="HF58">
        <v>-25</v>
      </c>
      <c r="HG58">
        <v>-20</v>
      </c>
      <c r="HH58">
        <v>20</v>
      </c>
      <c r="HI58">
        <v>-1.0523400000000001</v>
      </c>
      <c r="HJ58">
        <v>-1.0371900000000001</v>
      </c>
      <c r="HK58">
        <v>-1.0291170000000001</v>
      </c>
      <c r="HL58">
        <v>-1.0252209999999999</v>
      </c>
      <c r="HM58">
        <v>-1.040181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740.28700000000003</v>
      </c>
      <c r="HX58">
        <v>0</v>
      </c>
      <c r="HZ58">
        <v>740.18100000000004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764.12800000000004</v>
      </c>
      <c r="IJ58">
        <v>0</v>
      </c>
      <c r="IL58">
        <v>764.34199999999998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774.15099999999995</v>
      </c>
      <c r="IV58">
        <v>0</v>
      </c>
      <c r="IX58">
        <v>774.29600000000005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779.46400000000006</v>
      </c>
      <c r="JH58">
        <v>0</v>
      </c>
      <c r="JJ58">
        <v>779.43600000000004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751.04700000000003</v>
      </c>
      <c r="JT58">
        <v>0</v>
      </c>
      <c r="JV58">
        <v>750.89200000000005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729.92499999999995</v>
      </c>
      <c r="KF58">
        <v>0.10199999999999999</v>
      </c>
      <c r="KH58">
        <v>730.13699999999994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768.31600000000003</v>
      </c>
      <c r="KR58">
        <v>2.5000000000000001E-2</v>
      </c>
      <c r="KT58">
        <v>768.41899999999998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26.308500000000002</v>
      </c>
      <c r="LY58">
        <v>25.929750000000002</v>
      </c>
      <c r="LZ58">
        <v>25.727925000000003</v>
      </c>
      <c r="MA58">
        <v>25.630524999999999</v>
      </c>
      <c r="MB58">
        <v>26.004525000000001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26.308500000000002</v>
      </c>
      <c r="MM58">
        <v>25.929750000000002</v>
      </c>
      <c r="MN58">
        <v>25.727925000000003</v>
      </c>
      <c r="MO58">
        <v>25.630524999999999</v>
      </c>
      <c r="MP58">
        <v>26.004525000000001</v>
      </c>
      <c r="MQ58">
        <v>0</v>
      </c>
      <c r="MR58">
        <v>0</v>
      </c>
    </row>
    <row r="59" spans="1:356" x14ac:dyDescent="0.35">
      <c r="A59">
        <v>223</v>
      </c>
      <c r="B59" t="s">
        <v>440</v>
      </c>
      <c r="C59" s="3">
        <v>42848.093877314815</v>
      </c>
      <c r="D59">
        <v>72.041899999999998</v>
      </c>
      <c r="E59">
        <v>70.0398</v>
      </c>
      <c r="F59">
        <v>14</v>
      </c>
      <c r="G59">
        <v>64</v>
      </c>
      <c r="H59">
        <v>1.1411</v>
      </c>
      <c r="I59">
        <v>880.02200000000005</v>
      </c>
      <c r="J59">
        <v>13582</v>
      </c>
      <c r="K59">
        <v>30</v>
      </c>
      <c r="L59">
        <v>139022</v>
      </c>
      <c r="M59">
        <v>139071</v>
      </c>
      <c r="N59">
        <v>239988</v>
      </c>
      <c r="O59">
        <v>239996</v>
      </c>
      <c r="P59">
        <v>139311</v>
      </c>
      <c r="Q59">
        <v>139287</v>
      </c>
      <c r="R59">
        <v>221044</v>
      </c>
      <c r="S59">
        <v>221051</v>
      </c>
      <c r="T59">
        <v>220848</v>
      </c>
      <c r="U59">
        <v>220855</v>
      </c>
      <c r="V59">
        <v>215731</v>
      </c>
      <c r="W59">
        <v>215756</v>
      </c>
      <c r="X59">
        <v>215830</v>
      </c>
      <c r="Y59">
        <v>215988</v>
      </c>
      <c r="Z59">
        <v>294066</v>
      </c>
      <c r="AA59">
        <v>294017</v>
      </c>
      <c r="AB59">
        <v>1362.8100999999999</v>
      </c>
      <c r="AC59">
        <v>62626.800799999997</v>
      </c>
      <c r="AD59">
        <v>1</v>
      </c>
      <c r="AE59">
        <v>51.010899999999999</v>
      </c>
      <c r="AF59">
        <v>51.010899999999999</v>
      </c>
      <c r="AG59">
        <v>51.010899999999999</v>
      </c>
      <c r="AH59">
        <v>51.010899999999999</v>
      </c>
      <c r="AI59">
        <v>51.010899999999999</v>
      </c>
      <c r="AJ59">
        <v>51.010899999999999</v>
      </c>
      <c r="AK59">
        <v>51.010899999999999</v>
      </c>
      <c r="AL59">
        <v>1219.7266</v>
      </c>
      <c r="AM59">
        <v>1129.0752</v>
      </c>
      <c r="AN59">
        <v>1075.3334</v>
      </c>
      <c r="AO59">
        <v>847.39919999999995</v>
      </c>
      <c r="AP59">
        <v>1075.722</v>
      </c>
      <c r="AQ59">
        <v>990.36469999999997</v>
      </c>
      <c r="AR59">
        <v>966.04449999999997</v>
      </c>
      <c r="AS59">
        <v>939.81669999999997</v>
      </c>
      <c r="AT59">
        <v>917.82709999999997</v>
      </c>
      <c r="AU59">
        <v>900.97990000000004</v>
      </c>
      <c r="AV59">
        <v>884.0797</v>
      </c>
      <c r="AW59">
        <v>859.94719999999995</v>
      </c>
      <c r="AX59">
        <v>15.8</v>
      </c>
      <c r="AY59">
        <v>17.600000000000001</v>
      </c>
      <c r="AZ59">
        <v>31.004200000000001</v>
      </c>
      <c r="BA59">
        <v>16.3659</v>
      </c>
      <c r="BB59">
        <v>9.2278000000000002</v>
      </c>
      <c r="BC59">
        <v>6.2481</v>
      </c>
      <c r="BD59">
        <v>4.4016999999999999</v>
      </c>
      <c r="BE59">
        <v>3.1806000000000001</v>
      </c>
      <c r="BF59">
        <v>2.4220999999999999</v>
      </c>
      <c r="BG59">
        <v>2.0554000000000001</v>
      </c>
      <c r="BH59">
        <v>2.0587</v>
      </c>
      <c r="BI59">
        <v>77.72</v>
      </c>
      <c r="BJ59">
        <v>125.67</v>
      </c>
      <c r="BK59">
        <v>140.94999999999999</v>
      </c>
      <c r="BL59">
        <v>220.88</v>
      </c>
      <c r="BM59">
        <v>211.82</v>
      </c>
      <c r="BN59">
        <v>330.36</v>
      </c>
      <c r="BO59">
        <v>298.14999999999998</v>
      </c>
      <c r="BP59">
        <v>470.79</v>
      </c>
      <c r="BQ59">
        <v>412.07</v>
      </c>
      <c r="BR59">
        <v>660.57</v>
      </c>
      <c r="BS59">
        <v>545.46</v>
      </c>
      <c r="BT59">
        <v>862.79</v>
      </c>
      <c r="BU59">
        <v>660.76</v>
      </c>
      <c r="BV59">
        <v>1027.9299000000001</v>
      </c>
      <c r="BW59">
        <v>48.7</v>
      </c>
      <c r="BX59">
        <v>46.6</v>
      </c>
      <c r="BY59">
        <v>35.110700000000001</v>
      </c>
      <c r="BZ59">
        <v>-20.9</v>
      </c>
      <c r="CA59">
        <v>-18.7925</v>
      </c>
      <c r="CB59">
        <v>18.880600000000001</v>
      </c>
      <c r="CC59">
        <v>-50.552199999999999</v>
      </c>
      <c r="CD59">
        <v>-18.7925</v>
      </c>
      <c r="CE59">
        <v>4101073</v>
      </c>
      <c r="CF59">
        <v>1</v>
      </c>
      <c r="CI59">
        <v>4.0735999999999999</v>
      </c>
      <c r="CJ59">
        <v>7.9363999999999999</v>
      </c>
      <c r="CK59">
        <v>9.9007000000000005</v>
      </c>
      <c r="CL59">
        <v>11.9786</v>
      </c>
      <c r="CM59">
        <v>13.584300000000001</v>
      </c>
      <c r="CN59">
        <v>16.78</v>
      </c>
      <c r="CO59">
        <v>4.5442999999999998</v>
      </c>
      <c r="CP59">
        <v>8.4024999999999999</v>
      </c>
      <c r="CQ59">
        <v>10.5519</v>
      </c>
      <c r="CR59">
        <v>12.1899</v>
      </c>
      <c r="CS59">
        <v>14.468400000000001</v>
      </c>
      <c r="CT59">
        <v>18.230399999999999</v>
      </c>
      <c r="CU59">
        <v>24.924900000000001</v>
      </c>
      <c r="CV59">
        <v>24.961500000000001</v>
      </c>
      <c r="CW59">
        <v>24.869599999999998</v>
      </c>
      <c r="CX59">
        <v>24.908999999999999</v>
      </c>
      <c r="CY59">
        <v>24.813700000000001</v>
      </c>
      <c r="CZ59">
        <v>24.9361</v>
      </c>
      <c r="DB59">
        <v>17281</v>
      </c>
      <c r="DC59">
        <v>781</v>
      </c>
      <c r="DD59">
        <v>4</v>
      </c>
      <c r="DF59" t="s">
        <v>542</v>
      </c>
      <c r="DG59">
        <v>203</v>
      </c>
      <c r="DH59">
        <v>956</v>
      </c>
      <c r="DI59">
        <v>5</v>
      </c>
      <c r="DJ59">
        <v>5</v>
      </c>
      <c r="DK59">
        <v>30.000001999999999</v>
      </c>
      <c r="DL59">
        <v>40.333336000000003</v>
      </c>
      <c r="DM59">
        <v>-20.9</v>
      </c>
      <c r="DN59">
        <v>1642.5571</v>
      </c>
      <c r="DO59">
        <v>1612.1713999999999</v>
      </c>
      <c r="DP59">
        <v>1352.1215</v>
      </c>
      <c r="DQ59">
        <v>1302.7072000000001</v>
      </c>
      <c r="DR59">
        <v>1183.1857</v>
      </c>
      <c r="DS59">
        <v>1156.6428000000001</v>
      </c>
      <c r="DT59">
        <v>924.00710000000004</v>
      </c>
      <c r="DU59">
        <v>62.284300000000002</v>
      </c>
      <c r="DV59">
        <v>64.347099999999998</v>
      </c>
      <c r="DW59">
        <v>56.875</v>
      </c>
      <c r="DX59">
        <v>56.243600000000001</v>
      </c>
      <c r="DY59">
        <v>49.3</v>
      </c>
      <c r="DZ59">
        <v>69.388599999999997</v>
      </c>
      <c r="EA59">
        <v>16.824999999999999</v>
      </c>
      <c r="EB59">
        <v>31.004200000000001</v>
      </c>
      <c r="EC59">
        <v>16.3659</v>
      </c>
      <c r="ED59">
        <v>9.2278000000000002</v>
      </c>
      <c r="EE59">
        <v>6.2481</v>
      </c>
      <c r="EF59">
        <v>4.4016999999999999</v>
      </c>
      <c r="EG59">
        <v>3.1806000000000001</v>
      </c>
      <c r="EH59">
        <v>2.4220999999999999</v>
      </c>
      <c r="EI59">
        <v>2.0554000000000001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6.2392000000000003E-2</v>
      </c>
      <c r="EY59">
        <v>4.6998999999999999E-2</v>
      </c>
      <c r="EZ59">
        <v>3.5333999999999997E-2</v>
      </c>
      <c r="FA59">
        <v>1.1727E-2</v>
      </c>
      <c r="FB59">
        <v>1.3611E-2</v>
      </c>
      <c r="FC59">
        <v>2.1336000000000001E-2</v>
      </c>
      <c r="FD59">
        <v>1.8974999999999999E-2</v>
      </c>
      <c r="FE59">
        <v>-9.0000000000000002E-6</v>
      </c>
      <c r="FF59">
        <v>-2.1999999999999999E-5</v>
      </c>
      <c r="FG59">
        <v>-3.1000000000000001E-5</v>
      </c>
      <c r="FH59">
        <v>2.5000000000000001E-5</v>
      </c>
      <c r="FI59">
        <v>2.9E-5</v>
      </c>
      <c r="FJ59">
        <v>1.498E-3</v>
      </c>
      <c r="FK59">
        <v>1.585E-3</v>
      </c>
      <c r="FL59">
        <v>8.3789000000000002E-2</v>
      </c>
      <c r="FM59">
        <v>8.0710000000000004E-2</v>
      </c>
      <c r="FN59">
        <v>7.9005000000000006E-2</v>
      </c>
      <c r="FO59">
        <v>7.6054999999999998E-2</v>
      </c>
      <c r="FP59">
        <v>8.0933000000000005E-2</v>
      </c>
      <c r="FQ59">
        <v>0.10959099999999999</v>
      </c>
      <c r="FR59">
        <v>0.102418</v>
      </c>
      <c r="FS59">
        <v>-0.16356200000000001</v>
      </c>
      <c r="FT59">
        <v>-0.16100700000000001</v>
      </c>
      <c r="FU59">
        <v>-0.159661</v>
      </c>
      <c r="FV59">
        <v>-0.15920799999999999</v>
      </c>
      <c r="FW59">
        <v>-0.161825</v>
      </c>
      <c r="FX59">
        <v>-0.168714</v>
      </c>
      <c r="FY59">
        <v>-0.16361100000000001</v>
      </c>
      <c r="FZ59">
        <v>-1.4070069999999999</v>
      </c>
      <c r="GA59">
        <v>-1.37571</v>
      </c>
      <c r="GB59">
        <v>-1.359162</v>
      </c>
      <c r="GC59">
        <v>-1.3532219999999999</v>
      </c>
      <c r="GD59">
        <v>-1.3856679999999999</v>
      </c>
      <c r="GE59">
        <v>-1.478664</v>
      </c>
      <c r="GF59">
        <v>-1.41554</v>
      </c>
      <c r="GG59">
        <v>-0.243422</v>
      </c>
      <c r="GH59">
        <v>-0.22112200000000001</v>
      </c>
      <c r="GI59">
        <v>-0.21382300000000001</v>
      </c>
      <c r="GJ59">
        <v>-0.21152899999999999</v>
      </c>
      <c r="GK59">
        <v>-0.23629600000000001</v>
      </c>
      <c r="GL59">
        <v>-0.32883400000000002</v>
      </c>
      <c r="GM59">
        <v>-0.28698899999999999</v>
      </c>
      <c r="GN59">
        <v>-0.41862700000000003</v>
      </c>
      <c r="GO59">
        <v>-0.38397500000000001</v>
      </c>
      <c r="GP59">
        <v>-0.36621799999999999</v>
      </c>
      <c r="GQ59">
        <v>-0.36042999999999997</v>
      </c>
      <c r="GR59">
        <v>-0.395256</v>
      </c>
      <c r="GS59">
        <v>-0.48027999999999998</v>
      </c>
      <c r="GT59">
        <v>-0.41316900000000001</v>
      </c>
      <c r="GU59">
        <v>0.41357699999999997</v>
      </c>
      <c r="GV59">
        <v>0.36492999999999998</v>
      </c>
      <c r="GW59">
        <v>0.315108</v>
      </c>
      <c r="GX59">
        <v>0.25026500000000002</v>
      </c>
      <c r="GY59">
        <v>0.393482</v>
      </c>
      <c r="GZ59">
        <v>0.31349199999999999</v>
      </c>
      <c r="HA59">
        <v>0.27485399999999999</v>
      </c>
      <c r="HB59">
        <v>-35</v>
      </c>
      <c r="HC59">
        <v>-35</v>
      </c>
      <c r="HD59">
        <v>-35</v>
      </c>
      <c r="HE59">
        <v>-35</v>
      </c>
      <c r="HF59">
        <v>-35</v>
      </c>
      <c r="HG59">
        <v>-10</v>
      </c>
      <c r="HH59">
        <v>10</v>
      </c>
      <c r="HI59">
        <v>-1.036667</v>
      </c>
      <c r="HJ59">
        <v>-1.0221009999999999</v>
      </c>
      <c r="HK59">
        <v>-1.0150060000000001</v>
      </c>
      <c r="HL59">
        <v>-1.011946</v>
      </c>
      <c r="HM59">
        <v>-1.0271950000000001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740.28700000000003</v>
      </c>
      <c r="HX59">
        <v>0</v>
      </c>
      <c r="HZ59">
        <v>740.18100000000004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764.12800000000004</v>
      </c>
      <c r="IJ59">
        <v>0</v>
      </c>
      <c r="IL59">
        <v>764.34199999999998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774.15099999999995</v>
      </c>
      <c r="IV59">
        <v>0</v>
      </c>
      <c r="IX59">
        <v>774.29600000000005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779.46400000000006</v>
      </c>
      <c r="JH59">
        <v>0</v>
      </c>
      <c r="JJ59">
        <v>779.43600000000004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751.04700000000003</v>
      </c>
      <c r="JT59">
        <v>0</v>
      </c>
      <c r="JV59">
        <v>750.89200000000005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729.92499999999995</v>
      </c>
      <c r="KF59">
        <v>0.10199999999999999</v>
      </c>
      <c r="KH59">
        <v>730.13699999999994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768.31600000000003</v>
      </c>
      <c r="KR59">
        <v>2.5000000000000001E-2</v>
      </c>
      <c r="KT59">
        <v>768.41899999999998</v>
      </c>
      <c r="KU59">
        <v>2.5000000000000001E-2</v>
      </c>
      <c r="KV59">
        <v>137.62821685189999</v>
      </c>
      <c r="KW59">
        <v>130.11835369400001</v>
      </c>
      <c r="KX59">
        <v>106.8243591075</v>
      </c>
      <c r="KY59">
        <v>99.077396096000001</v>
      </c>
      <c r="KZ59">
        <v>95.758768258100005</v>
      </c>
      <c r="LA59">
        <v>126.75764109480001</v>
      </c>
      <c r="LB59">
        <v>94.634959167800005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-17.141342399999999</v>
      </c>
      <c r="LI59">
        <v>-4.1557193999999997</v>
      </c>
      <c r="LJ59">
        <v>-87.773317680999995</v>
      </c>
      <c r="LK59">
        <v>-64.626728669999991</v>
      </c>
      <c r="LL59">
        <v>-47.982496085999998</v>
      </c>
      <c r="LM59">
        <v>-15.903064944</v>
      </c>
      <c r="LN59">
        <v>-18.900511519999998</v>
      </c>
      <c r="LO59">
        <v>-33.763813775999999</v>
      </c>
      <c r="LP59">
        <v>-29.1035024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36.283344999999997</v>
      </c>
      <c r="LY59">
        <v>35.773534999999995</v>
      </c>
      <c r="LZ59">
        <v>35.525210000000001</v>
      </c>
      <c r="MA59">
        <v>35.418109999999999</v>
      </c>
      <c r="MB59">
        <v>35.951824999999999</v>
      </c>
      <c r="MC59">
        <v>0</v>
      </c>
      <c r="MD59">
        <v>0</v>
      </c>
      <c r="ME59">
        <v>-15.161368874600001</v>
      </c>
      <c r="MF59">
        <v>-14.2285594462</v>
      </c>
      <c r="MG59">
        <v>-12.161183125000001</v>
      </c>
      <c r="MH59">
        <v>-11.8971524644</v>
      </c>
      <c r="MI59">
        <v>-11.649392799999999</v>
      </c>
      <c r="MJ59">
        <v>-22.817330892400001</v>
      </c>
      <c r="MK59">
        <v>-4.8285899249999993</v>
      </c>
      <c r="ML59">
        <v>70.976875296299994</v>
      </c>
      <c r="MM59">
        <v>87.036600577800016</v>
      </c>
      <c r="MN59">
        <v>82.205889896499997</v>
      </c>
      <c r="MO59">
        <v>106.69528868760001</v>
      </c>
      <c r="MP59">
        <v>101.16068893810001</v>
      </c>
      <c r="MQ59">
        <v>53.035154026400001</v>
      </c>
      <c r="MR59">
        <v>56.547147442800011</v>
      </c>
    </row>
    <row r="60" spans="1:356" x14ac:dyDescent="0.35">
      <c r="A60">
        <v>223</v>
      </c>
      <c r="B60" t="s">
        <v>441</v>
      </c>
      <c r="C60" s="3">
        <v>42848.094780092593</v>
      </c>
      <c r="D60">
        <v>72.496200000000002</v>
      </c>
      <c r="E60">
        <v>70.38900000000001</v>
      </c>
      <c r="F60">
        <v>13</v>
      </c>
      <c r="G60">
        <v>66</v>
      </c>
      <c r="H60">
        <v>1.1411</v>
      </c>
      <c r="I60">
        <v>922.47379999999998</v>
      </c>
      <c r="J60">
        <v>14218</v>
      </c>
      <c r="K60">
        <v>30</v>
      </c>
      <c r="L60">
        <v>139022</v>
      </c>
      <c r="M60">
        <v>139071</v>
      </c>
      <c r="N60">
        <v>239988</v>
      </c>
      <c r="O60">
        <v>239996</v>
      </c>
      <c r="P60">
        <v>139311</v>
      </c>
      <c r="Q60">
        <v>139287</v>
      </c>
      <c r="R60">
        <v>221044</v>
      </c>
      <c r="S60">
        <v>221051</v>
      </c>
      <c r="T60">
        <v>220848</v>
      </c>
      <c r="U60">
        <v>220855</v>
      </c>
      <c r="V60">
        <v>215731</v>
      </c>
      <c r="W60">
        <v>215756</v>
      </c>
      <c r="X60">
        <v>215830</v>
      </c>
      <c r="Y60">
        <v>215988</v>
      </c>
      <c r="Z60">
        <v>294066</v>
      </c>
      <c r="AA60">
        <v>294017</v>
      </c>
      <c r="AB60">
        <v>1362.8100999999999</v>
      </c>
      <c r="AC60">
        <v>62645.164100000002</v>
      </c>
      <c r="AD60">
        <v>1</v>
      </c>
      <c r="AE60">
        <v>52.178800000000003</v>
      </c>
      <c r="AF60">
        <v>52.178800000000003</v>
      </c>
      <c r="AG60">
        <v>52.178800000000003</v>
      </c>
      <c r="AH60">
        <v>52.178800000000003</v>
      </c>
      <c r="AI60">
        <v>52.178800000000003</v>
      </c>
      <c r="AJ60">
        <v>52.178800000000003</v>
      </c>
      <c r="AK60">
        <v>52.178800000000003</v>
      </c>
      <c r="AL60">
        <v>1218.5546999999999</v>
      </c>
      <c r="AM60">
        <v>1129.3552999999999</v>
      </c>
      <c r="AN60">
        <v>1074.1666</v>
      </c>
      <c r="AO60">
        <v>848.81960000000004</v>
      </c>
      <c r="AP60">
        <v>1091.8363999999999</v>
      </c>
      <c r="AQ60">
        <v>1004.3845</v>
      </c>
      <c r="AR60">
        <v>978.8904</v>
      </c>
      <c r="AS60">
        <v>952.68600000000004</v>
      </c>
      <c r="AT60">
        <v>930.52980000000002</v>
      </c>
      <c r="AU60">
        <v>913.63670000000002</v>
      </c>
      <c r="AV60">
        <v>895.93489999999997</v>
      </c>
      <c r="AW60">
        <v>873.68489999999997</v>
      </c>
      <c r="AX60">
        <v>15.6</v>
      </c>
      <c r="AY60">
        <v>19.399999999999999</v>
      </c>
      <c r="AZ60">
        <v>31.0609</v>
      </c>
      <c r="BA60">
        <v>16.356999999999999</v>
      </c>
      <c r="BB60">
        <v>9.2357999999999993</v>
      </c>
      <c r="BC60">
        <v>6.2347000000000001</v>
      </c>
      <c r="BD60">
        <v>4.4177999999999997</v>
      </c>
      <c r="BE60">
        <v>3.2037</v>
      </c>
      <c r="BF60">
        <v>2.4470999999999998</v>
      </c>
      <c r="BG60">
        <v>2.0514000000000001</v>
      </c>
      <c r="BH60">
        <v>2.0583</v>
      </c>
      <c r="BI60">
        <v>77.209999999999994</v>
      </c>
      <c r="BJ60">
        <v>127.02</v>
      </c>
      <c r="BK60">
        <v>140.19</v>
      </c>
      <c r="BL60">
        <v>222.29</v>
      </c>
      <c r="BM60">
        <v>211.91</v>
      </c>
      <c r="BN60">
        <v>332.97</v>
      </c>
      <c r="BO60">
        <v>297.27999999999997</v>
      </c>
      <c r="BP60">
        <v>471.71</v>
      </c>
      <c r="BQ60">
        <v>412.28</v>
      </c>
      <c r="BR60">
        <v>662.34</v>
      </c>
      <c r="BS60">
        <v>539.76</v>
      </c>
      <c r="BT60">
        <v>866.79</v>
      </c>
      <c r="BU60">
        <v>659.86</v>
      </c>
      <c r="BV60">
        <v>1040.9000000000001</v>
      </c>
      <c r="BW60">
        <v>49.1</v>
      </c>
      <c r="BX60">
        <v>46.4</v>
      </c>
      <c r="BY60">
        <v>35.228200000000001</v>
      </c>
      <c r="BZ60">
        <v>5.6090910000000003</v>
      </c>
      <c r="CA60">
        <v>5.3605</v>
      </c>
      <c r="CB60">
        <v>21.5</v>
      </c>
      <c r="CC60">
        <v>-69.916799999999995</v>
      </c>
      <c r="CD60">
        <v>5.3605</v>
      </c>
      <c r="CE60">
        <v>4101073</v>
      </c>
      <c r="CF60">
        <v>2</v>
      </c>
      <c r="CI60">
        <v>3.8986000000000001</v>
      </c>
      <c r="CJ60">
        <v>7.7035999999999998</v>
      </c>
      <c r="CK60">
        <v>9.76</v>
      </c>
      <c r="CL60">
        <v>11.4971</v>
      </c>
      <c r="CM60">
        <v>13.504300000000001</v>
      </c>
      <c r="CN60">
        <v>15.936400000000001</v>
      </c>
      <c r="CO60">
        <v>4.2392000000000003</v>
      </c>
      <c r="CP60">
        <v>8.3088999999999995</v>
      </c>
      <c r="CQ60">
        <v>9.8861000000000008</v>
      </c>
      <c r="CR60">
        <v>11.941800000000001</v>
      </c>
      <c r="CS60">
        <v>14.4519</v>
      </c>
      <c r="CT60">
        <v>16.907599999999999</v>
      </c>
      <c r="CU60">
        <v>24.979500000000002</v>
      </c>
      <c r="CV60">
        <v>24.922699999999999</v>
      </c>
      <c r="CW60">
        <v>24.9878</v>
      </c>
      <c r="CX60">
        <v>25.179600000000001</v>
      </c>
      <c r="CY60">
        <v>24.9026</v>
      </c>
      <c r="CZ60">
        <v>24.997900000000001</v>
      </c>
      <c r="DB60">
        <v>17281</v>
      </c>
      <c r="DC60">
        <v>781</v>
      </c>
      <c r="DD60">
        <v>5</v>
      </c>
      <c r="DF60" t="s">
        <v>542</v>
      </c>
      <c r="DG60">
        <v>203</v>
      </c>
      <c r="DH60">
        <v>956</v>
      </c>
      <c r="DI60">
        <v>5</v>
      </c>
      <c r="DJ60">
        <v>5</v>
      </c>
      <c r="DK60">
        <v>30.000001999999999</v>
      </c>
      <c r="DL60">
        <v>34.5</v>
      </c>
      <c r="DM60">
        <v>5.6090910000000003</v>
      </c>
      <c r="DN60">
        <v>1618.6285</v>
      </c>
      <c r="DO60">
        <v>1621.4857</v>
      </c>
      <c r="DP60">
        <v>1381.8143</v>
      </c>
      <c r="DQ60">
        <v>1280.4641999999999</v>
      </c>
      <c r="DR60">
        <v>1195.2927999999999</v>
      </c>
      <c r="DS60">
        <v>1140.4713999999999</v>
      </c>
      <c r="DT60">
        <v>1109.6570999999999</v>
      </c>
      <c r="DU60">
        <v>84.340699999999998</v>
      </c>
      <c r="DV60">
        <v>95.3857</v>
      </c>
      <c r="DW60">
        <v>92.655000000000001</v>
      </c>
      <c r="DX60">
        <v>87.312899999999999</v>
      </c>
      <c r="DY60">
        <v>59.677900000000001</v>
      </c>
      <c r="DZ60">
        <v>75.054299999999998</v>
      </c>
      <c r="EA60">
        <v>39.166400000000003</v>
      </c>
      <c r="EB60">
        <v>31.0609</v>
      </c>
      <c r="EC60">
        <v>16.356999999999999</v>
      </c>
      <c r="ED60">
        <v>9.2357999999999993</v>
      </c>
      <c r="EE60">
        <v>6.2347000000000001</v>
      </c>
      <c r="EF60">
        <v>4.4177999999999997</v>
      </c>
      <c r="EG60">
        <v>3.2037</v>
      </c>
      <c r="EH60">
        <v>2.4470999999999998</v>
      </c>
      <c r="EI60">
        <v>2.0514000000000001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6.5174999999999997E-2</v>
      </c>
      <c r="EY60">
        <v>4.9153000000000002E-2</v>
      </c>
      <c r="EZ60">
        <v>3.7559000000000002E-2</v>
      </c>
      <c r="FA60">
        <v>1.3164E-2</v>
      </c>
      <c r="FB60">
        <v>1.4955E-2</v>
      </c>
      <c r="FC60">
        <v>2.1922000000000001E-2</v>
      </c>
      <c r="FD60">
        <v>1.95E-2</v>
      </c>
      <c r="FE60">
        <v>-1.9000000000000001E-5</v>
      </c>
      <c r="FF60">
        <v>-8.6000000000000003E-5</v>
      </c>
      <c r="FG60">
        <v>-1.6799999999999999E-4</v>
      </c>
      <c r="FH60">
        <v>-6.6000000000000005E-5</v>
      </c>
      <c r="FI60">
        <v>-2.0000000000000002E-5</v>
      </c>
      <c r="FJ60">
        <v>-3.0800000000000001E-4</v>
      </c>
      <c r="FK60">
        <v>4.44E-4</v>
      </c>
      <c r="FL60">
        <v>8.3821999999999994E-2</v>
      </c>
      <c r="FM60">
        <v>8.0737000000000003E-2</v>
      </c>
      <c r="FN60">
        <v>7.9023999999999997E-2</v>
      </c>
      <c r="FO60">
        <v>7.6081999999999997E-2</v>
      </c>
      <c r="FP60">
        <v>8.0948000000000006E-2</v>
      </c>
      <c r="FQ60">
        <v>0.109639</v>
      </c>
      <c r="FR60">
        <v>0.102296</v>
      </c>
      <c r="FS60">
        <v>-0.163629</v>
      </c>
      <c r="FT60">
        <v>-0.16108600000000001</v>
      </c>
      <c r="FU60">
        <v>-0.15981899999999999</v>
      </c>
      <c r="FV60">
        <v>-0.15929499999999999</v>
      </c>
      <c r="FW60">
        <v>-0.16200800000000001</v>
      </c>
      <c r="FX60">
        <v>-0.16903099999999999</v>
      </c>
      <c r="FY60">
        <v>-0.16450000000000001</v>
      </c>
      <c r="FZ60">
        <v>-1.3981159999999999</v>
      </c>
      <c r="GA60">
        <v>-1.366778</v>
      </c>
      <c r="GB60">
        <v>-1.351801</v>
      </c>
      <c r="GC60">
        <v>-1.344924</v>
      </c>
      <c r="GD60">
        <v>-1.3783099999999999</v>
      </c>
      <c r="GE60">
        <v>-1.478194</v>
      </c>
      <c r="GF60">
        <v>-1.422005</v>
      </c>
      <c r="GG60">
        <v>-0.244477</v>
      </c>
      <c r="GH60">
        <v>-0.22200600000000001</v>
      </c>
      <c r="GI60">
        <v>-0.214535</v>
      </c>
      <c r="GJ60">
        <v>-0.212392</v>
      </c>
      <c r="GK60">
        <v>-0.237009</v>
      </c>
      <c r="GL60">
        <v>-0.330175</v>
      </c>
      <c r="GM60">
        <v>-0.28606399999999998</v>
      </c>
      <c r="GN60">
        <v>-0.41659299999999999</v>
      </c>
      <c r="GO60">
        <v>-0.38249100000000003</v>
      </c>
      <c r="GP60">
        <v>-0.36552200000000001</v>
      </c>
      <c r="GQ60">
        <v>-0.358931</v>
      </c>
      <c r="GR60">
        <v>-0.39487699999999998</v>
      </c>
      <c r="GS60">
        <v>-0.47857100000000002</v>
      </c>
      <c r="GT60">
        <v>-0.41915000000000002</v>
      </c>
      <c r="GU60">
        <v>0.41400100000000001</v>
      </c>
      <c r="GV60">
        <v>0.36573099999999997</v>
      </c>
      <c r="GW60">
        <v>0.315307</v>
      </c>
      <c r="GX60">
        <v>0.25101899999999999</v>
      </c>
      <c r="GY60">
        <v>0.39362799999999998</v>
      </c>
      <c r="GZ60">
        <v>0.31689099999999998</v>
      </c>
      <c r="HA60">
        <v>0.274673</v>
      </c>
      <c r="HB60">
        <v>-45</v>
      </c>
      <c r="HC60">
        <v>-45</v>
      </c>
      <c r="HD60">
        <v>-45</v>
      </c>
      <c r="HE60">
        <v>-45</v>
      </c>
      <c r="HF60">
        <v>-45</v>
      </c>
      <c r="HG60">
        <v>0</v>
      </c>
      <c r="HH60">
        <v>0</v>
      </c>
      <c r="HI60">
        <v>-1.0362359999999999</v>
      </c>
      <c r="HJ60">
        <v>-1.0216499999999999</v>
      </c>
      <c r="HK60">
        <v>-1.014454</v>
      </c>
      <c r="HL60">
        <v>-1.0113479999999999</v>
      </c>
      <c r="HM60">
        <v>-1.026518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740.28700000000003</v>
      </c>
      <c r="HX60">
        <v>0</v>
      </c>
      <c r="HZ60">
        <v>740.18100000000004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764.12800000000004</v>
      </c>
      <c r="IJ60">
        <v>0</v>
      </c>
      <c r="IL60">
        <v>764.34199999999998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774.15099999999995</v>
      </c>
      <c r="IV60">
        <v>0</v>
      </c>
      <c r="IX60">
        <v>774.29600000000005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779.46400000000006</v>
      </c>
      <c r="JH60">
        <v>0</v>
      </c>
      <c r="JJ60">
        <v>779.43600000000004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751.04700000000003</v>
      </c>
      <c r="JT60">
        <v>0</v>
      </c>
      <c r="JV60">
        <v>750.89200000000005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729.92499999999995</v>
      </c>
      <c r="KF60">
        <v>0.10199999999999999</v>
      </c>
      <c r="KH60">
        <v>730.13699999999994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768.31600000000003</v>
      </c>
      <c r="KR60">
        <v>2.5000000000000001E-2</v>
      </c>
      <c r="KT60">
        <v>768.41899999999998</v>
      </c>
      <c r="KU60">
        <v>2.5000000000000001E-2</v>
      </c>
      <c r="KV60">
        <v>135.676678127</v>
      </c>
      <c r="KW60">
        <v>130.91389096090001</v>
      </c>
      <c r="KX60">
        <v>109.1964932432</v>
      </c>
      <c r="KY60">
        <v>97.420277264399985</v>
      </c>
      <c r="KZ60">
        <v>96.756561574399996</v>
      </c>
      <c r="LA60">
        <v>125.04014382459999</v>
      </c>
      <c r="LB60">
        <v>113.51348270159998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-17.173549599999998</v>
      </c>
      <c r="LI60">
        <v>-4.1783000000000001</v>
      </c>
      <c r="LJ60">
        <v>-91.095646095999982</v>
      </c>
      <c r="LK60">
        <v>-67.063696125999996</v>
      </c>
      <c r="LL60">
        <v>-50.545191191000001</v>
      </c>
      <c r="LM60">
        <v>-17.615814552</v>
      </c>
      <c r="LN60">
        <v>-20.58505985</v>
      </c>
      <c r="LO60">
        <v>-31.949685116000001</v>
      </c>
      <c r="LP60">
        <v>-28.360467719999999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46.63062</v>
      </c>
      <c r="LY60">
        <v>45.974249999999998</v>
      </c>
      <c r="LZ60">
        <v>45.65043</v>
      </c>
      <c r="MA60">
        <v>45.510659999999994</v>
      </c>
      <c r="MB60">
        <v>46.193310000000004</v>
      </c>
      <c r="MC60">
        <v>0</v>
      </c>
      <c r="MD60">
        <v>0</v>
      </c>
      <c r="ME60">
        <v>-20.619361313900001</v>
      </c>
      <c r="MF60">
        <v>-21.176197714200001</v>
      </c>
      <c r="MG60">
        <v>-19.877740424999999</v>
      </c>
      <c r="MH60">
        <v>-18.5445614568</v>
      </c>
      <c r="MI60">
        <v>-14.1441994011</v>
      </c>
      <c r="MJ60">
        <v>-24.781053502500001</v>
      </c>
      <c r="MK60">
        <v>-11.2040970496</v>
      </c>
      <c r="ML60">
        <v>70.592290717100028</v>
      </c>
      <c r="MM60">
        <v>88.648247120700006</v>
      </c>
      <c r="MN60">
        <v>84.423991627199996</v>
      </c>
      <c r="MO60">
        <v>106.77056125559999</v>
      </c>
      <c r="MP60">
        <v>108.2206123233</v>
      </c>
      <c r="MQ60">
        <v>51.135855606099994</v>
      </c>
      <c r="MR60">
        <v>69.770617931999993</v>
      </c>
    </row>
    <row r="61" spans="1:356" x14ac:dyDescent="0.35">
      <c r="A61">
        <v>223</v>
      </c>
      <c r="B61" t="s">
        <v>442</v>
      </c>
      <c r="C61" s="3">
        <v>42848.095775462964</v>
      </c>
      <c r="D61">
        <v>73.131799999999998</v>
      </c>
      <c r="E61">
        <v>71.016800000000003</v>
      </c>
      <c r="F61">
        <v>19</v>
      </c>
      <c r="G61">
        <v>80</v>
      </c>
      <c r="H61">
        <v>1.1255999999999999</v>
      </c>
      <c r="I61">
        <v>1175.7273</v>
      </c>
      <c r="J61">
        <v>18054</v>
      </c>
      <c r="K61">
        <v>30</v>
      </c>
      <c r="L61">
        <v>139022</v>
      </c>
      <c r="M61">
        <v>139071</v>
      </c>
      <c r="N61">
        <v>239988</v>
      </c>
      <c r="O61">
        <v>239996</v>
      </c>
      <c r="P61">
        <v>139311</v>
      </c>
      <c r="Q61">
        <v>139287</v>
      </c>
      <c r="R61">
        <v>221044</v>
      </c>
      <c r="S61">
        <v>221051</v>
      </c>
      <c r="T61">
        <v>220848</v>
      </c>
      <c r="U61">
        <v>220855</v>
      </c>
      <c r="V61">
        <v>215731</v>
      </c>
      <c r="W61">
        <v>215756</v>
      </c>
      <c r="X61">
        <v>215830</v>
      </c>
      <c r="Y61">
        <v>215988</v>
      </c>
      <c r="Z61">
        <v>294066</v>
      </c>
      <c r="AA61">
        <v>294017</v>
      </c>
      <c r="AB61">
        <v>1362.8100999999999</v>
      </c>
      <c r="AC61">
        <v>62659.898399999998</v>
      </c>
      <c r="AD61">
        <v>1</v>
      </c>
      <c r="AE61">
        <v>53.667299999999997</v>
      </c>
      <c r="AF61">
        <v>53.667299999999997</v>
      </c>
      <c r="AG61">
        <v>53.667299999999997</v>
      </c>
      <c r="AH61">
        <v>53.667299999999997</v>
      </c>
      <c r="AI61">
        <v>53.667299999999997</v>
      </c>
      <c r="AJ61">
        <v>53.667299999999997</v>
      </c>
      <c r="AK61">
        <v>53.667299999999997</v>
      </c>
      <c r="AL61">
        <v>1223.2421999999999</v>
      </c>
      <c r="AM61">
        <v>1129.3697999999999</v>
      </c>
      <c r="AN61">
        <v>1082.1666</v>
      </c>
      <c r="AO61">
        <v>849.60699999999997</v>
      </c>
      <c r="AP61">
        <v>1087.0536</v>
      </c>
      <c r="AQ61">
        <v>1000.6281</v>
      </c>
      <c r="AR61">
        <v>975.98130000000003</v>
      </c>
      <c r="AS61">
        <v>949.84270000000004</v>
      </c>
      <c r="AT61">
        <v>927.73389999999995</v>
      </c>
      <c r="AU61">
        <v>910.71429999999998</v>
      </c>
      <c r="AV61">
        <v>892.63800000000003</v>
      </c>
      <c r="AW61">
        <v>869.38779999999997</v>
      </c>
      <c r="AX61">
        <v>15.6</v>
      </c>
      <c r="AY61">
        <v>17.399999999999999</v>
      </c>
      <c r="AZ61">
        <v>30.702200000000001</v>
      </c>
      <c r="BA61">
        <v>16.129300000000001</v>
      </c>
      <c r="BB61">
        <v>8.9890000000000008</v>
      </c>
      <c r="BC61">
        <v>6.0678000000000001</v>
      </c>
      <c r="BD61">
        <v>4.3042999999999996</v>
      </c>
      <c r="BE61">
        <v>3.1371000000000002</v>
      </c>
      <c r="BF61">
        <v>2.4211</v>
      </c>
      <c r="BG61">
        <v>2.0518000000000001</v>
      </c>
      <c r="BH61">
        <v>2.0589</v>
      </c>
      <c r="BI61">
        <v>78.22</v>
      </c>
      <c r="BJ61">
        <v>137.91</v>
      </c>
      <c r="BK61">
        <v>143.27000000000001</v>
      </c>
      <c r="BL61">
        <v>244.4</v>
      </c>
      <c r="BM61">
        <v>216.92</v>
      </c>
      <c r="BN61">
        <v>365.91</v>
      </c>
      <c r="BO61">
        <v>304.47000000000003</v>
      </c>
      <c r="BP61">
        <v>518.29</v>
      </c>
      <c r="BQ61">
        <v>419.85</v>
      </c>
      <c r="BR61">
        <v>724.1</v>
      </c>
      <c r="BS61">
        <v>547.92999999999995</v>
      </c>
      <c r="BT61">
        <v>939.49</v>
      </c>
      <c r="BU61">
        <v>660.14</v>
      </c>
      <c r="BV61">
        <v>1114.95</v>
      </c>
      <c r="BW61">
        <v>49.2</v>
      </c>
      <c r="BX61">
        <v>46.1</v>
      </c>
      <c r="BY61">
        <v>44.444400000000002</v>
      </c>
      <c r="BZ61">
        <v>-16.654544999999999</v>
      </c>
      <c r="CA61">
        <v>-4.6006999999999998</v>
      </c>
      <c r="CB61">
        <v>21.371500000000001</v>
      </c>
      <c r="CC61">
        <v>-48.592700000000001</v>
      </c>
      <c r="CD61">
        <v>-4.6006999999999998</v>
      </c>
      <c r="CE61">
        <v>4101073</v>
      </c>
      <c r="CF61">
        <v>1</v>
      </c>
      <c r="CI61">
        <v>3.8778999999999999</v>
      </c>
      <c r="CJ61">
        <v>7.6620999999999997</v>
      </c>
      <c r="CK61">
        <v>9.5878999999999994</v>
      </c>
      <c r="CL61">
        <v>11.6829</v>
      </c>
      <c r="CM61">
        <v>13.495699999999999</v>
      </c>
      <c r="CN61">
        <v>16.16</v>
      </c>
      <c r="CO61">
        <v>4.2126999999999999</v>
      </c>
      <c r="CP61">
        <v>8.9581999999999997</v>
      </c>
      <c r="CQ61">
        <v>9.9709000000000003</v>
      </c>
      <c r="CR61">
        <v>12.3886</v>
      </c>
      <c r="CS61">
        <v>14.356999999999999</v>
      </c>
      <c r="CT61">
        <v>16.772200000000002</v>
      </c>
      <c r="CU61">
        <v>24.8901</v>
      </c>
      <c r="CV61">
        <v>24.933599999999998</v>
      </c>
      <c r="CW61">
        <v>24.942900000000002</v>
      </c>
      <c r="CX61">
        <v>24.988399999999999</v>
      </c>
      <c r="CY61">
        <v>24.904399999999999</v>
      </c>
      <c r="CZ61">
        <v>25.207899999999999</v>
      </c>
      <c r="DB61">
        <v>17281</v>
      </c>
      <c r="DC61">
        <v>781</v>
      </c>
      <c r="DD61">
        <v>6</v>
      </c>
      <c r="DF61" t="s">
        <v>540</v>
      </c>
      <c r="DG61">
        <v>203</v>
      </c>
      <c r="DH61">
        <v>956</v>
      </c>
      <c r="DI61">
        <v>5</v>
      </c>
      <c r="DJ61">
        <v>5</v>
      </c>
      <c r="DK61">
        <v>30.000001999999999</v>
      </c>
      <c r="DL61">
        <v>35.166663999999997</v>
      </c>
      <c r="DM61">
        <v>-16.654544999999999</v>
      </c>
      <c r="DN61">
        <v>1660.5358000000001</v>
      </c>
      <c r="DO61">
        <v>1632.2213999999999</v>
      </c>
      <c r="DP61">
        <v>1366.2</v>
      </c>
      <c r="DQ61">
        <v>1263.6215</v>
      </c>
      <c r="DR61">
        <v>1159.0857000000001</v>
      </c>
      <c r="DS61">
        <v>1102.4213999999999</v>
      </c>
      <c r="DT61">
        <v>1020.0928</v>
      </c>
      <c r="DU61">
        <v>88.236400000000003</v>
      </c>
      <c r="DV61">
        <v>91.943600000000004</v>
      </c>
      <c r="DW61">
        <v>101.8421</v>
      </c>
      <c r="DX61">
        <v>95.548599999999993</v>
      </c>
      <c r="DY61">
        <v>62.265700000000002</v>
      </c>
      <c r="DZ61">
        <v>74.908600000000007</v>
      </c>
      <c r="EA61">
        <v>32.816400000000002</v>
      </c>
      <c r="EB61">
        <v>30.702200000000001</v>
      </c>
      <c r="EC61">
        <v>16.129300000000001</v>
      </c>
      <c r="ED61">
        <v>8.9890000000000008</v>
      </c>
      <c r="EE61">
        <v>6.0678000000000001</v>
      </c>
      <c r="EF61">
        <v>4.3042999999999996</v>
      </c>
      <c r="EG61">
        <v>3.1371000000000002</v>
      </c>
      <c r="EH61">
        <v>2.4211</v>
      </c>
      <c r="EI61">
        <v>2.0518000000000001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6.8251000000000006E-2</v>
      </c>
      <c r="EY61">
        <v>5.1381999999999997E-2</v>
      </c>
      <c r="EZ61">
        <v>3.9694E-2</v>
      </c>
      <c r="FA61">
        <v>1.3852E-2</v>
      </c>
      <c r="FB61">
        <v>1.5455E-2</v>
      </c>
      <c r="FC61">
        <v>2.256E-2</v>
      </c>
      <c r="FD61">
        <v>2.0109999999999999E-2</v>
      </c>
      <c r="FE61">
        <v>-1.9000000000000001E-5</v>
      </c>
      <c r="FF61">
        <v>-8.5000000000000006E-5</v>
      </c>
      <c r="FG61">
        <v>-1.65E-4</v>
      </c>
      <c r="FH61">
        <v>-6.3E-5</v>
      </c>
      <c r="FI61">
        <v>-1.5E-5</v>
      </c>
      <c r="FJ61">
        <v>-2.6670000000000001E-3</v>
      </c>
      <c r="FK61">
        <v>-9.4200000000000002E-4</v>
      </c>
      <c r="FL61">
        <v>8.3794999999999994E-2</v>
      </c>
      <c r="FM61">
        <v>8.0716999999999997E-2</v>
      </c>
      <c r="FN61">
        <v>7.9011999999999999E-2</v>
      </c>
      <c r="FO61">
        <v>7.6071E-2</v>
      </c>
      <c r="FP61">
        <v>8.0944000000000002E-2</v>
      </c>
      <c r="FQ61">
        <v>0.10964400000000001</v>
      </c>
      <c r="FR61">
        <v>0.10236099999999999</v>
      </c>
      <c r="FS61">
        <v>-0.16339699999999999</v>
      </c>
      <c r="FT61">
        <v>-0.16081799999999999</v>
      </c>
      <c r="FU61">
        <v>-0.15949199999999999</v>
      </c>
      <c r="FV61">
        <v>-0.158967</v>
      </c>
      <c r="FW61">
        <v>-0.16161900000000001</v>
      </c>
      <c r="FX61">
        <v>-0.168601</v>
      </c>
      <c r="FY61">
        <v>-0.16386400000000001</v>
      </c>
      <c r="FZ61">
        <v>-1.3995470000000001</v>
      </c>
      <c r="GA61">
        <v>-1.3676980000000001</v>
      </c>
      <c r="GB61">
        <v>-1.3519749999999999</v>
      </c>
      <c r="GC61">
        <v>-1.345075</v>
      </c>
      <c r="GD61">
        <v>-1.3777950000000001</v>
      </c>
      <c r="GE61">
        <v>-1.4767669999999999</v>
      </c>
      <c r="GF61">
        <v>-1.417853</v>
      </c>
      <c r="GG61">
        <v>-0.24358299999999999</v>
      </c>
      <c r="GH61">
        <v>-0.22129399999999999</v>
      </c>
      <c r="GI61">
        <v>-0.21399599999999999</v>
      </c>
      <c r="GJ61">
        <v>-0.211863</v>
      </c>
      <c r="GK61">
        <v>-0.236567</v>
      </c>
      <c r="GL61">
        <v>-0.32958300000000001</v>
      </c>
      <c r="GM61">
        <v>-0.28631699999999999</v>
      </c>
      <c r="GN61">
        <v>-0.41822999999999999</v>
      </c>
      <c r="GO61">
        <v>-0.38347999999999999</v>
      </c>
      <c r="GP61">
        <v>-0.365703</v>
      </c>
      <c r="GQ61">
        <v>-0.35908699999999999</v>
      </c>
      <c r="GR61">
        <v>-0.39430100000000001</v>
      </c>
      <c r="GS61">
        <v>-0.47786800000000001</v>
      </c>
      <c r="GT61">
        <v>-0.41580099999999998</v>
      </c>
      <c r="GU61">
        <v>0.41292600000000002</v>
      </c>
      <c r="GV61">
        <v>0.36309000000000002</v>
      </c>
      <c r="GW61">
        <v>0.31019000000000002</v>
      </c>
      <c r="GX61">
        <v>0.24643699999999999</v>
      </c>
      <c r="GY61">
        <v>0.38789899999999999</v>
      </c>
      <c r="GZ61">
        <v>0.31281300000000001</v>
      </c>
      <c r="HA61">
        <v>0.27487499999999998</v>
      </c>
      <c r="HB61">
        <v>-45</v>
      </c>
      <c r="HC61">
        <v>-45</v>
      </c>
      <c r="HD61">
        <v>-45</v>
      </c>
      <c r="HE61">
        <v>-45</v>
      </c>
      <c r="HF61">
        <v>-45</v>
      </c>
      <c r="HG61">
        <v>10</v>
      </c>
      <c r="HH61">
        <v>-10</v>
      </c>
      <c r="HI61">
        <v>-1.0352110000000001</v>
      </c>
      <c r="HJ61">
        <v>-1.020627</v>
      </c>
      <c r="HK61">
        <v>-1.013331</v>
      </c>
      <c r="HL61">
        <v>-1.0101789999999999</v>
      </c>
      <c r="HM61">
        <v>-1.0252520000000001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740.28700000000003</v>
      </c>
      <c r="HX61">
        <v>0</v>
      </c>
      <c r="HZ61">
        <v>740.18100000000004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764.12800000000004</v>
      </c>
      <c r="IJ61">
        <v>0</v>
      </c>
      <c r="IL61">
        <v>764.34199999999998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774.15099999999995</v>
      </c>
      <c r="IV61">
        <v>0</v>
      </c>
      <c r="IX61">
        <v>774.29600000000005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779.46400000000006</v>
      </c>
      <c r="JH61">
        <v>0</v>
      </c>
      <c r="JJ61">
        <v>779.43600000000004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751.04700000000003</v>
      </c>
      <c r="JT61">
        <v>0</v>
      </c>
      <c r="JV61">
        <v>750.89200000000005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729.92499999999995</v>
      </c>
      <c r="KF61">
        <v>0.10199999999999999</v>
      </c>
      <c r="KH61">
        <v>730.13699999999994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768.31600000000003</v>
      </c>
      <c r="KR61">
        <v>2.5000000000000001E-2</v>
      </c>
      <c r="KT61">
        <v>768.41899999999998</v>
      </c>
      <c r="KU61">
        <v>2.5000000000000001E-2</v>
      </c>
      <c r="KV61">
        <v>139.144597361</v>
      </c>
      <c r="KW61">
        <v>131.74801474379998</v>
      </c>
      <c r="KX61">
        <v>107.9461944</v>
      </c>
      <c r="KY61">
        <v>96.124951126499994</v>
      </c>
      <c r="KZ61">
        <v>93.821032900800006</v>
      </c>
      <c r="LA61">
        <v>120.8738919816</v>
      </c>
      <c r="LB61">
        <v>104.4177191008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-17.129861600000002</v>
      </c>
      <c r="LI61">
        <v>-4.1621456000000006</v>
      </c>
      <c r="LJ61">
        <v>-95.493890904000011</v>
      </c>
      <c r="LK61">
        <v>-70.158804305999993</v>
      </c>
      <c r="LL61">
        <v>-53.442219775000005</v>
      </c>
      <c r="LM61">
        <v>-18.547239175000001</v>
      </c>
      <c r="LN61">
        <v>-21.273154800000004</v>
      </c>
      <c r="LO61">
        <v>-29.377325931000001</v>
      </c>
      <c r="LP61">
        <v>-27.177406303999998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46.584495000000004</v>
      </c>
      <c r="LY61">
        <v>45.928214999999994</v>
      </c>
      <c r="LZ61">
        <v>45.599894999999997</v>
      </c>
      <c r="MA61">
        <v>45.458054999999995</v>
      </c>
      <c r="MB61">
        <v>46.136340000000004</v>
      </c>
      <c r="MC61">
        <v>0</v>
      </c>
      <c r="MD61">
        <v>0</v>
      </c>
      <c r="ME61">
        <v>-21.492887021200001</v>
      </c>
      <c r="MF61">
        <v>-20.346567018399998</v>
      </c>
      <c r="MG61">
        <v>-21.793802031599999</v>
      </c>
      <c r="MH61">
        <v>-20.243213041799997</v>
      </c>
      <c r="MI61">
        <v>-14.7300098519</v>
      </c>
      <c r="MJ61">
        <v>-24.688601113800004</v>
      </c>
      <c r="MK61">
        <v>-9.3958931987999996</v>
      </c>
      <c r="ML61">
        <v>68.742314435799983</v>
      </c>
      <c r="MM61">
        <v>87.170858419399991</v>
      </c>
      <c r="MN61">
        <v>78.310067593399992</v>
      </c>
      <c r="MO61">
        <v>102.79255390969999</v>
      </c>
      <c r="MP61">
        <v>103.95420824890002</v>
      </c>
      <c r="MQ61">
        <v>49.678103336799992</v>
      </c>
      <c r="MR61">
        <v>63.682273997999999</v>
      </c>
    </row>
    <row r="62" spans="1:356" x14ac:dyDescent="0.35">
      <c r="A62">
        <v>223</v>
      </c>
      <c r="B62" t="s">
        <v>443</v>
      </c>
      <c r="C62" s="3">
        <v>42848.096851851849</v>
      </c>
      <c r="D62">
        <v>73.447100000000006</v>
      </c>
      <c r="E62">
        <v>71.3399</v>
      </c>
      <c r="F62">
        <v>12</v>
      </c>
      <c r="G62">
        <v>67</v>
      </c>
      <c r="H62">
        <v>1.1411</v>
      </c>
      <c r="I62">
        <v>935.65009999999995</v>
      </c>
      <c r="J62">
        <v>14411</v>
      </c>
      <c r="K62">
        <v>30</v>
      </c>
      <c r="L62">
        <v>139022</v>
      </c>
      <c r="M62">
        <v>139071</v>
      </c>
      <c r="N62">
        <v>239988</v>
      </c>
      <c r="O62">
        <v>239996</v>
      </c>
      <c r="P62">
        <v>139311</v>
      </c>
      <c r="Q62">
        <v>139287</v>
      </c>
      <c r="R62">
        <v>221044</v>
      </c>
      <c r="S62">
        <v>221051</v>
      </c>
      <c r="T62">
        <v>220848</v>
      </c>
      <c r="U62">
        <v>220855</v>
      </c>
      <c r="V62">
        <v>215731</v>
      </c>
      <c r="W62">
        <v>215756</v>
      </c>
      <c r="X62">
        <v>215830</v>
      </c>
      <c r="Y62">
        <v>215988</v>
      </c>
      <c r="Z62">
        <v>294066</v>
      </c>
      <c r="AA62">
        <v>294017</v>
      </c>
      <c r="AB62">
        <v>1362.8100999999999</v>
      </c>
      <c r="AC62">
        <v>62675.070299999999</v>
      </c>
      <c r="AD62">
        <v>1</v>
      </c>
      <c r="AE62">
        <v>54.851799999999997</v>
      </c>
      <c r="AF62">
        <v>54.851799999999997</v>
      </c>
      <c r="AG62">
        <v>54.851799999999997</v>
      </c>
      <c r="AH62">
        <v>54.851799999999997</v>
      </c>
      <c r="AI62">
        <v>54.851799999999997</v>
      </c>
      <c r="AJ62">
        <v>54.851799999999997</v>
      </c>
      <c r="AK62">
        <v>54.851799999999997</v>
      </c>
      <c r="AL62">
        <v>1220.8984</v>
      </c>
      <c r="AM62">
        <v>1127.6901</v>
      </c>
      <c r="AN62">
        <v>1076.8334</v>
      </c>
      <c r="AO62">
        <v>847.74900000000002</v>
      </c>
      <c r="AP62">
        <v>1072.5278000000001</v>
      </c>
      <c r="AQ62">
        <v>986.52239999999995</v>
      </c>
      <c r="AR62">
        <v>962.79780000000005</v>
      </c>
      <c r="AS62">
        <v>937.93870000000004</v>
      </c>
      <c r="AT62">
        <v>916.76840000000004</v>
      </c>
      <c r="AU62">
        <v>901.04989999999998</v>
      </c>
      <c r="AV62">
        <v>883.49210000000005</v>
      </c>
      <c r="AW62">
        <v>860.53719999999998</v>
      </c>
      <c r="AX62">
        <v>15.8</v>
      </c>
      <c r="AY62">
        <v>17.399999999999999</v>
      </c>
      <c r="AZ62">
        <v>30.959</v>
      </c>
      <c r="BA62">
        <v>16.584599999999998</v>
      </c>
      <c r="BB62">
        <v>9.2335999999999991</v>
      </c>
      <c r="BC62">
        <v>6.2484999999999999</v>
      </c>
      <c r="BD62">
        <v>4.4066999999999998</v>
      </c>
      <c r="BE62">
        <v>3.1558000000000002</v>
      </c>
      <c r="BF62">
        <v>2.4094000000000002</v>
      </c>
      <c r="BG62">
        <v>2.0524</v>
      </c>
      <c r="BH62">
        <v>2.0585</v>
      </c>
      <c r="BI62">
        <v>75.989999999999995</v>
      </c>
      <c r="BJ62">
        <v>125.33</v>
      </c>
      <c r="BK62">
        <v>138.69999999999999</v>
      </c>
      <c r="BL62">
        <v>221.44</v>
      </c>
      <c r="BM62">
        <v>211.42</v>
      </c>
      <c r="BN62">
        <v>332.89</v>
      </c>
      <c r="BO62">
        <v>299.14</v>
      </c>
      <c r="BP62">
        <v>474.46</v>
      </c>
      <c r="BQ62">
        <v>415.41</v>
      </c>
      <c r="BR62">
        <v>669.39</v>
      </c>
      <c r="BS62">
        <v>545.02</v>
      </c>
      <c r="BT62">
        <v>878.96</v>
      </c>
      <c r="BU62">
        <v>660.06</v>
      </c>
      <c r="BV62">
        <v>1046.9399000000001</v>
      </c>
      <c r="BW62">
        <v>50.3</v>
      </c>
      <c r="BX62">
        <v>46.3</v>
      </c>
      <c r="BY62">
        <v>35.8386</v>
      </c>
      <c r="BZ62">
        <v>9.8363639999999997</v>
      </c>
      <c r="CA62">
        <v>9.2185000000000006</v>
      </c>
      <c r="CB62">
        <v>9.3015000000000008</v>
      </c>
      <c r="CC62">
        <v>-13.797800000000001</v>
      </c>
      <c r="CD62">
        <v>9.2185000000000006</v>
      </c>
      <c r="CE62">
        <v>4101073</v>
      </c>
      <c r="CF62">
        <v>2</v>
      </c>
      <c r="CI62">
        <v>4.1356999999999999</v>
      </c>
      <c r="CJ62">
        <v>7.9771000000000001</v>
      </c>
      <c r="CK62">
        <v>10.0929</v>
      </c>
      <c r="CL62">
        <v>12.1014</v>
      </c>
      <c r="CM62">
        <v>13.9793</v>
      </c>
      <c r="CN62">
        <v>17.4543</v>
      </c>
      <c r="CO62">
        <v>4.3734000000000002</v>
      </c>
      <c r="CP62">
        <v>8.4367000000000001</v>
      </c>
      <c r="CQ62">
        <v>10.505100000000001</v>
      </c>
      <c r="CR62">
        <v>12.424099999999999</v>
      </c>
      <c r="CS62">
        <v>15.1595</v>
      </c>
      <c r="CT62">
        <v>19.259499999999999</v>
      </c>
      <c r="CU62">
        <v>24.9131</v>
      </c>
      <c r="CV62">
        <v>24.9345</v>
      </c>
      <c r="CW62">
        <v>24.9651</v>
      </c>
      <c r="CX62">
        <v>25.008299999999998</v>
      </c>
      <c r="CY62">
        <v>24.898599999999998</v>
      </c>
      <c r="CZ62">
        <v>25.092099999999999</v>
      </c>
      <c r="DB62">
        <v>17281</v>
      </c>
      <c r="DC62">
        <v>781</v>
      </c>
      <c r="DD62">
        <v>7</v>
      </c>
      <c r="DF62" t="s">
        <v>542</v>
      </c>
      <c r="DG62">
        <v>203</v>
      </c>
      <c r="DH62">
        <v>956</v>
      </c>
      <c r="DI62">
        <v>5</v>
      </c>
      <c r="DJ62">
        <v>5</v>
      </c>
      <c r="DK62">
        <v>30.000001999999999</v>
      </c>
      <c r="DL62">
        <v>34.833336000000003</v>
      </c>
      <c r="DM62">
        <v>9.8363639999999997</v>
      </c>
      <c r="DN62">
        <v>1594.0358000000001</v>
      </c>
      <c r="DO62">
        <v>1606.3143</v>
      </c>
      <c r="DP62">
        <v>1396.75</v>
      </c>
      <c r="DQ62">
        <v>1301.2715000000001</v>
      </c>
      <c r="DR62">
        <v>1222.2572</v>
      </c>
      <c r="DS62">
        <v>1110.25</v>
      </c>
      <c r="DT62">
        <v>1037.1786</v>
      </c>
      <c r="DU62">
        <v>84.687899999999999</v>
      </c>
      <c r="DV62">
        <v>93.192899999999995</v>
      </c>
      <c r="DW62">
        <v>99.6036</v>
      </c>
      <c r="DX62">
        <v>102.6336</v>
      </c>
      <c r="DY62">
        <v>61.904299999999999</v>
      </c>
      <c r="DZ62">
        <v>73.241399999999999</v>
      </c>
      <c r="EA62">
        <v>43.244999999999997</v>
      </c>
      <c r="EB62">
        <v>30.959</v>
      </c>
      <c r="EC62">
        <v>16.584599999999998</v>
      </c>
      <c r="ED62">
        <v>9.2335999999999991</v>
      </c>
      <c r="EE62">
        <v>6.2484999999999999</v>
      </c>
      <c r="EF62">
        <v>4.4066999999999998</v>
      </c>
      <c r="EG62">
        <v>3.1558000000000002</v>
      </c>
      <c r="EH62">
        <v>2.4094000000000002</v>
      </c>
      <c r="EI62">
        <v>2.0524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7.1771000000000001E-2</v>
      </c>
      <c r="EY62">
        <v>5.3886000000000003E-2</v>
      </c>
      <c r="EZ62">
        <v>4.19E-2</v>
      </c>
      <c r="FA62">
        <v>1.4788000000000001E-2</v>
      </c>
      <c r="FB62">
        <v>1.6285999999999998E-2</v>
      </c>
      <c r="FC62">
        <v>2.3355999999999998E-2</v>
      </c>
      <c r="FD62">
        <v>2.0885999999999998E-2</v>
      </c>
      <c r="FE62">
        <v>-2.0000000000000002E-5</v>
      </c>
      <c r="FF62">
        <v>-8.7000000000000001E-5</v>
      </c>
      <c r="FG62">
        <v>-1.6799999999999999E-4</v>
      </c>
      <c r="FH62">
        <v>-6.3E-5</v>
      </c>
      <c r="FI62">
        <v>-1.2E-5</v>
      </c>
      <c r="FJ62">
        <v>-5.3400000000000001E-3</v>
      </c>
      <c r="FK62">
        <v>-2.4989999999999999E-3</v>
      </c>
      <c r="FL62">
        <v>8.3812999999999999E-2</v>
      </c>
      <c r="FM62">
        <v>8.0722000000000002E-2</v>
      </c>
      <c r="FN62">
        <v>7.9005000000000006E-2</v>
      </c>
      <c r="FO62">
        <v>7.6064999999999994E-2</v>
      </c>
      <c r="FP62">
        <v>8.0932000000000004E-2</v>
      </c>
      <c r="FQ62">
        <v>0.109636</v>
      </c>
      <c r="FR62">
        <v>0.10235</v>
      </c>
      <c r="FS62">
        <v>-0.16344500000000001</v>
      </c>
      <c r="FT62">
        <v>-0.16094900000000001</v>
      </c>
      <c r="FU62">
        <v>-0.159716</v>
      </c>
      <c r="FV62">
        <v>-0.15917999999999999</v>
      </c>
      <c r="FW62">
        <v>-0.16190399999999999</v>
      </c>
      <c r="FX62">
        <v>-0.16872200000000001</v>
      </c>
      <c r="FY62">
        <v>-0.163993</v>
      </c>
      <c r="FZ62">
        <v>-1.398369</v>
      </c>
      <c r="GA62">
        <v>-1.3675539999999999</v>
      </c>
      <c r="GB62">
        <v>-1.352967</v>
      </c>
      <c r="GC62">
        <v>-1.3459350000000001</v>
      </c>
      <c r="GD62">
        <v>-1.3800330000000001</v>
      </c>
      <c r="GE62">
        <v>-1.4744010000000001</v>
      </c>
      <c r="GF62">
        <v>-1.4155869999999999</v>
      </c>
      <c r="GG62">
        <v>-0.244085</v>
      </c>
      <c r="GH62">
        <v>-0.22153999999999999</v>
      </c>
      <c r="GI62">
        <v>-0.214003</v>
      </c>
      <c r="GJ62">
        <v>-0.211895</v>
      </c>
      <c r="GK62">
        <v>-0.23647499999999999</v>
      </c>
      <c r="GL62">
        <v>-0.329762</v>
      </c>
      <c r="GM62">
        <v>-0.28640300000000002</v>
      </c>
      <c r="GN62">
        <v>-0.41688199999999997</v>
      </c>
      <c r="GO62">
        <v>-0.38332500000000003</v>
      </c>
      <c r="GP62">
        <v>-0.36674400000000001</v>
      </c>
      <c r="GQ62">
        <v>-0.35997899999999999</v>
      </c>
      <c r="GR62">
        <v>-0.395926</v>
      </c>
      <c r="GS62">
        <v>-0.47840899999999997</v>
      </c>
      <c r="GT62">
        <v>-0.416489</v>
      </c>
      <c r="GU62">
        <v>0.41502899999999998</v>
      </c>
      <c r="GV62">
        <v>0.36657800000000001</v>
      </c>
      <c r="GW62">
        <v>0.31548599999999999</v>
      </c>
      <c r="GX62">
        <v>0.24948500000000001</v>
      </c>
      <c r="GY62">
        <v>0.390793</v>
      </c>
      <c r="GZ62">
        <v>0.313971</v>
      </c>
      <c r="HA62">
        <v>0.2747</v>
      </c>
      <c r="HB62">
        <v>-45</v>
      </c>
      <c r="HC62">
        <v>-45</v>
      </c>
      <c r="HD62">
        <v>-45</v>
      </c>
      <c r="HE62">
        <v>-45</v>
      </c>
      <c r="HF62">
        <v>-45</v>
      </c>
      <c r="HG62">
        <v>20</v>
      </c>
      <c r="HH62">
        <v>-20</v>
      </c>
      <c r="HI62">
        <v>-1.036521</v>
      </c>
      <c r="HJ62">
        <v>-1.0219590000000001</v>
      </c>
      <c r="HK62">
        <v>-1.014988</v>
      </c>
      <c r="HL62">
        <v>-1.011995</v>
      </c>
      <c r="HM62">
        <v>-1.027228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740.28700000000003</v>
      </c>
      <c r="HX62">
        <v>0</v>
      </c>
      <c r="HZ62">
        <v>740.18100000000004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764.12800000000004</v>
      </c>
      <c r="IJ62">
        <v>0</v>
      </c>
      <c r="IL62">
        <v>764.34199999999998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774.15099999999995</v>
      </c>
      <c r="IV62">
        <v>0</v>
      </c>
      <c r="IX62">
        <v>774.29600000000005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779.46400000000006</v>
      </c>
      <c r="JH62">
        <v>0</v>
      </c>
      <c r="JJ62">
        <v>779.43600000000004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751.04700000000003</v>
      </c>
      <c r="JT62">
        <v>0</v>
      </c>
      <c r="JV62">
        <v>750.89200000000005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729.92499999999995</v>
      </c>
      <c r="KF62">
        <v>0.10199999999999999</v>
      </c>
      <c r="KH62">
        <v>730.13699999999994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768.31600000000003</v>
      </c>
      <c r="KR62">
        <v>2.5000000000000001E-2</v>
      </c>
      <c r="KT62">
        <v>768.41899999999998</v>
      </c>
      <c r="KU62">
        <v>2.5000000000000001E-2</v>
      </c>
      <c r="KV62">
        <v>133.60092250540001</v>
      </c>
      <c r="KW62">
        <v>129.6649029246</v>
      </c>
      <c r="KX62">
        <v>110.35023375</v>
      </c>
      <c r="KY62">
        <v>98.981216647499991</v>
      </c>
      <c r="KZ62">
        <v>98.919719710400003</v>
      </c>
      <c r="LA62">
        <v>121.72336899999999</v>
      </c>
      <c r="LB62">
        <v>106.15522970999999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-17.142155200000001</v>
      </c>
      <c r="LI62">
        <v>-4.1654221999999992</v>
      </c>
      <c r="LJ62">
        <v>-100.33437411899999</v>
      </c>
      <c r="LK62">
        <v>-73.573037646000003</v>
      </c>
      <c r="LL62">
        <v>-56.462018843999999</v>
      </c>
      <c r="LM62">
        <v>-19.818892875</v>
      </c>
      <c r="LN62">
        <v>-22.458657041999999</v>
      </c>
      <c r="LO62">
        <v>-26.562808415999999</v>
      </c>
      <c r="LP62">
        <v>-26.028398168999995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46.643445</v>
      </c>
      <c r="LY62">
        <v>45.988155000000006</v>
      </c>
      <c r="LZ62">
        <v>45.674460000000003</v>
      </c>
      <c r="MA62">
        <v>45.539774999999999</v>
      </c>
      <c r="MB62">
        <v>46.225259999999999</v>
      </c>
      <c r="MC62">
        <v>0</v>
      </c>
      <c r="MD62">
        <v>0</v>
      </c>
      <c r="ME62">
        <v>-20.671046071500001</v>
      </c>
      <c r="MF62">
        <v>-20.645955065999999</v>
      </c>
      <c r="MG62">
        <v>-21.3154692108</v>
      </c>
      <c r="MH62">
        <v>-21.747546671999999</v>
      </c>
      <c r="MI62">
        <v>-14.6388193425</v>
      </c>
      <c r="MJ62">
        <v>-24.152230546799998</v>
      </c>
      <c r="MK62">
        <v>-12.385497735</v>
      </c>
      <c r="ML62">
        <v>59.238947314900017</v>
      </c>
      <c r="MM62">
        <v>81.434065212600004</v>
      </c>
      <c r="MN62">
        <v>78.247205695200009</v>
      </c>
      <c r="MO62">
        <v>102.9545521005</v>
      </c>
      <c r="MP62">
        <v>108.04750332590001</v>
      </c>
      <c r="MQ62">
        <v>53.866174837199992</v>
      </c>
      <c r="MR62">
        <v>63.575911605999991</v>
      </c>
    </row>
    <row r="63" spans="1:356" x14ac:dyDescent="0.35">
      <c r="A63">
        <v>223</v>
      </c>
      <c r="B63" t="s">
        <v>444</v>
      </c>
      <c r="C63" s="3">
        <v>42848.097777777781</v>
      </c>
      <c r="D63">
        <v>73.9435</v>
      </c>
      <c r="E63">
        <v>71.729399999999998</v>
      </c>
      <c r="F63">
        <v>12</v>
      </c>
      <c r="G63">
        <v>69</v>
      </c>
      <c r="H63">
        <v>1.1411</v>
      </c>
      <c r="I63">
        <v>969.38210000000004</v>
      </c>
      <c r="J63">
        <v>14897</v>
      </c>
      <c r="K63">
        <v>30</v>
      </c>
      <c r="L63">
        <v>139022</v>
      </c>
      <c r="M63">
        <v>139071</v>
      </c>
      <c r="N63">
        <v>239988</v>
      </c>
      <c r="O63">
        <v>239996</v>
      </c>
      <c r="P63">
        <v>139311</v>
      </c>
      <c r="Q63">
        <v>139287</v>
      </c>
      <c r="R63">
        <v>221044</v>
      </c>
      <c r="S63">
        <v>221051</v>
      </c>
      <c r="T63">
        <v>220848</v>
      </c>
      <c r="U63">
        <v>220855</v>
      </c>
      <c r="V63">
        <v>215731</v>
      </c>
      <c r="W63">
        <v>215756</v>
      </c>
      <c r="X63">
        <v>215830</v>
      </c>
      <c r="Y63">
        <v>215988</v>
      </c>
      <c r="Z63">
        <v>294066</v>
      </c>
      <c r="AA63">
        <v>294017</v>
      </c>
      <c r="AB63">
        <v>1362.8100999999999</v>
      </c>
      <c r="AC63">
        <v>62692.019500000002</v>
      </c>
      <c r="AD63">
        <v>1</v>
      </c>
      <c r="AE63">
        <v>56.079099999999997</v>
      </c>
      <c r="AF63">
        <v>56.079099999999997</v>
      </c>
      <c r="AG63">
        <v>56.079099999999997</v>
      </c>
      <c r="AH63">
        <v>56.079099999999997</v>
      </c>
      <c r="AI63">
        <v>56.079099999999997</v>
      </c>
      <c r="AJ63">
        <v>56.079099999999997</v>
      </c>
      <c r="AK63">
        <v>56.079099999999997</v>
      </c>
      <c r="AL63">
        <v>1224.4141</v>
      </c>
      <c r="AM63">
        <v>1146.8371999999999</v>
      </c>
      <c r="AN63">
        <v>1099</v>
      </c>
      <c r="AO63">
        <v>857.55820000000006</v>
      </c>
      <c r="AP63">
        <v>1102.0222000000001</v>
      </c>
      <c r="AQ63">
        <v>1013.9528</v>
      </c>
      <c r="AR63">
        <v>989.40689999999995</v>
      </c>
      <c r="AS63">
        <v>962.9973</v>
      </c>
      <c r="AT63">
        <v>940.89859999999999</v>
      </c>
      <c r="AU63">
        <v>923.31619999999998</v>
      </c>
      <c r="AV63">
        <v>905.58169999999996</v>
      </c>
      <c r="AW63">
        <v>882.6078</v>
      </c>
      <c r="AX63">
        <v>15.6</v>
      </c>
      <c r="AY63">
        <v>18.600000000000001</v>
      </c>
      <c r="AZ63">
        <v>30.559100000000001</v>
      </c>
      <c r="BA63">
        <v>15.7623</v>
      </c>
      <c r="BB63">
        <v>8.8393999999999995</v>
      </c>
      <c r="BC63">
        <v>5.9996999999999998</v>
      </c>
      <c r="BD63">
        <v>4.2774999999999999</v>
      </c>
      <c r="BE63">
        <v>3.1473</v>
      </c>
      <c r="BF63">
        <v>2.4169999999999998</v>
      </c>
      <c r="BG63">
        <v>2.0503999999999998</v>
      </c>
      <c r="BH63">
        <v>2.0569000000000002</v>
      </c>
      <c r="BI63">
        <v>78.260000000000005</v>
      </c>
      <c r="BJ63">
        <v>134.44</v>
      </c>
      <c r="BK63">
        <v>145.06</v>
      </c>
      <c r="BL63">
        <v>237.7</v>
      </c>
      <c r="BM63">
        <v>219.07</v>
      </c>
      <c r="BN63">
        <v>354.21</v>
      </c>
      <c r="BO63">
        <v>307.01</v>
      </c>
      <c r="BP63">
        <v>497.76</v>
      </c>
      <c r="BQ63">
        <v>421.8</v>
      </c>
      <c r="BR63">
        <v>685.76</v>
      </c>
      <c r="BS63">
        <v>549.41999999999996</v>
      </c>
      <c r="BT63">
        <v>893.66</v>
      </c>
      <c r="BU63">
        <v>660.45</v>
      </c>
      <c r="BV63">
        <v>1066.8699999999999</v>
      </c>
      <c r="BW63">
        <v>49.5</v>
      </c>
      <c r="BX63">
        <v>46.1</v>
      </c>
      <c r="BY63">
        <v>38.935400000000001</v>
      </c>
      <c r="BZ63">
        <v>-13.645455</v>
      </c>
      <c r="CA63">
        <v>-9.0466999999999995</v>
      </c>
      <c r="CB63">
        <v>12.525499999999999</v>
      </c>
      <c r="CC63">
        <v>-32.381799999999998</v>
      </c>
      <c r="CD63">
        <v>-9.0466999999999995</v>
      </c>
      <c r="CE63">
        <v>4101042</v>
      </c>
      <c r="CF63">
        <v>1</v>
      </c>
      <c r="CI63">
        <v>3.8729</v>
      </c>
      <c r="CJ63">
        <v>7.6664000000000003</v>
      </c>
      <c r="CK63">
        <v>9.5950000000000006</v>
      </c>
      <c r="CL63">
        <v>11.38</v>
      </c>
      <c r="CM63">
        <v>13.2964</v>
      </c>
      <c r="CN63">
        <v>16.278600000000001</v>
      </c>
      <c r="CO63">
        <v>3.9695999999999998</v>
      </c>
      <c r="CP63">
        <v>8.2658000000000005</v>
      </c>
      <c r="CQ63">
        <v>9.9126999999999992</v>
      </c>
      <c r="CR63">
        <v>12.157</v>
      </c>
      <c r="CS63">
        <v>14.3392</v>
      </c>
      <c r="CT63">
        <v>17.130400000000002</v>
      </c>
      <c r="CU63">
        <v>24.990500000000001</v>
      </c>
      <c r="CV63">
        <v>24.9056</v>
      </c>
      <c r="CW63">
        <v>24.926600000000001</v>
      </c>
      <c r="CX63">
        <v>25.129100000000001</v>
      </c>
      <c r="CY63">
        <v>24.870200000000001</v>
      </c>
      <c r="CZ63">
        <v>25.047899999999998</v>
      </c>
      <c r="DB63">
        <v>17281</v>
      </c>
      <c r="DC63">
        <v>781</v>
      </c>
      <c r="DD63">
        <v>8</v>
      </c>
      <c r="DF63" t="s">
        <v>542</v>
      </c>
      <c r="DG63">
        <v>203</v>
      </c>
      <c r="DH63">
        <v>956</v>
      </c>
      <c r="DI63">
        <v>5</v>
      </c>
      <c r="DJ63">
        <v>5</v>
      </c>
      <c r="DK63">
        <v>30.000001999999999</v>
      </c>
      <c r="DL63">
        <v>27</v>
      </c>
      <c r="DM63">
        <v>-13.645455</v>
      </c>
      <c r="DN63">
        <v>1643.7927999999999</v>
      </c>
      <c r="DO63">
        <v>1615.6428000000001</v>
      </c>
      <c r="DP63">
        <v>1316.6357</v>
      </c>
      <c r="DQ63">
        <v>1219.8785</v>
      </c>
      <c r="DR63">
        <v>1108.3</v>
      </c>
      <c r="DS63">
        <v>1096.7213999999999</v>
      </c>
      <c r="DT63">
        <v>1012.5143</v>
      </c>
      <c r="DU63">
        <v>92.667100000000005</v>
      </c>
      <c r="DV63">
        <v>103.4571</v>
      </c>
      <c r="DW63">
        <v>116.33069999999999</v>
      </c>
      <c r="DX63">
        <v>111.72929999999999</v>
      </c>
      <c r="DY63">
        <v>69.295000000000002</v>
      </c>
      <c r="DZ63">
        <v>78.715000000000003</v>
      </c>
      <c r="EA63">
        <v>30.429300000000001</v>
      </c>
      <c r="EB63">
        <v>30.559100000000001</v>
      </c>
      <c r="EC63">
        <v>15.7623</v>
      </c>
      <c r="ED63">
        <v>8.8393999999999995</v>
      </c>
      <c r="EE63">
        <v>5.9996999999999998</v>
      </c>
      <c r="EF63">
        <v>4.2774999999999999</v>
      </c>
      <c r="EG63">
        <v>3.1473</v>
      </c>
      <c r="EH63">
        <v>2.4169999999999998</v>
      </c>
      <c r="EI63">
        <v>2.0503999999999998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7.4052999999999994E-2</v>
      </c>
      <c r="EY63">
        <v>5.5599000000000003E-2</v>
      </c>
      <c r="EZ63">
        <v>4.3397999999999999E-2</v>
      </c>
      <c r="FA63">
        <v>1.5469E-2</v>
      </c>
      <c r="FB63">
        <v>1.6913999999999998E-2</v>
      </c>
      <c r="FC63">
        <v>2.3619999999999999E-2</v>
      </c>
      <c r="FD63">
        <v>2.1170000000000001E-2</v>
      </c>
      <c r="FE63">
        <v>-2.0000000000000002E-5</v>
      </c>
      <c r="FF63">
        <v>-8.6000000000000003E-5</v>
      </c>
      <c r="FG63">
        <v>-1.65E-4</v>
      </c>
      <c r="FH63">
        <v>-6.0000000000000002E-5</v>
      </c>
      <c r="FI63">
        <v>-6.9999999999999999E-6</v>
      </c>
      <c r="FJ63">
        <v>-9.1999999999999998E-3</v>
      </c>
      <c r="FK63">
        <v>-4.9280000000000001E-3</v>
      </c>
      <c r="FL63">
        <v>8.3785999999999999E-2</v>
      </c>
      <c r="FM63">
        <v>8.0704999999999999E-2</v>
      </c>
      <c r="FN63">
        <v>7.9009999999999997E-2</v>
      </c>
      <c r="FO63">
        <v>7.6071E-2</v>
      </c>
      <c r="FP63">
        <v>8.0947000000000005E-2</v>
      </c>
      <c r="FQ63">
        <v>0.109642</v>
      </c>
      <c r="FR63">
        <v>0.102358</v>
      </c>
      <c r="FS63">
        <v>-0.16305600000000001</v>
      </c>
      <c r="FT63">
        <v>-0.160499</v>
      </c>
      <c r="FU63">
        <v>-0.15911500000000001</v>
      </c>
      <c r="FV63">
        <v>-0.15856700000000001</v>
      </c>
      <c r="FW63">
        <v>-0.161216</v>
      </c>
      <c r="FX63">
        <v>-0.168043</v>
      </c>
      <c r="FY63">
        <v>-0.16331799999999999</v>
      </c>
      <c r="FZ63">
        <v>-1.3994960000000001</v>
      </c>
      <c r="GA63">
        <v>-1.3678570000000001</v>
      </c>
      <c r="GB63">
        <v>-1.3513980000000001</v>
      </c>
      <c r="GC63">
        <v>-1.344214</v>
      </c>
      <c r="GD63">
        <v>-1.3774770000000001</v>
      </c>
      <c r="GE63">
        <v>-1.4687349999999999</v>
      </c>
      <c r="GF63">
        <v>-1.4098189999999999</v>
      </c>
      <c r="GG63">
        <v>-0.24304300000000001</v>
      </c>
      <c r="GH63">
        <v>-0.22076000000000001</v>
      </c>
      <c r="GI63">
        <v>-0.21362900000000001</v>
      </c>
      <c r="GJ63">
        <v>-0.211558</v>
      </c>
      <c r="GK63">
        <v>-0.23627400000000001</v>
      </c>
      <c r="GL63">
        <v>-0.32893899999999998</v>
      </c>
      <c r="GM63">
        <v>-0.285744</v>
      </c>
      <c r="GN63">
        <v>-0.41816999999999999</v>
      </c>
      <c r="GO63">
        <v>-0.38364900000000002</v>
      </c>
      <c r="GP63">
        <v>-0.365097</v>
      </c>
      <c r="GQ63">
        <v>-0.35819400000000001</v>
      </c>
      <c r="GR63">
        <v>-0.39307599999999998</v>
      </c>
      <c r="GS63">
        <v>-0.47747000000000001</v>
      </c>
      <c r="GT63">
        <v>-0.41552699999999998</v>
      </c>
      <c r="GU63">
        <v>0.412547</v>
      </c>
      <c r="GV63">
        <v>0.36111199999999999</v>
      </c>
      <c r="GW63">
        <v>0.30795899999999998</v>
      </c>
      <c r="GX63">
        <v>0.24465500000000001</v>
      </c>
      <c r="GY63">
        <v>0.386268</v>
      </c>
      <c r="GZ63">
        <v>0.31162499999999999</v>
      </c>
      <c r="HA63">
        <v>0.27466299999999999</v>
      </c>
      <c r="HB63">
        <v>-45</v>
      </c>
      <c r="HC63">
        <v>-45</v>
      </c>
      <c r="HD63">
        <v>-45</v>
      </c>
      <c r="HE63">
        <v>-45</v>
      </c>
      <c r="HF63">
        <v>-45</v>
      </c>
      <c r="HG63">
        <v>30</v>
      </c>
      <c r="HH63">
        <v>-30</v>
      </c>
      <c r="HI63">
        <v>-1.035069</v>
      </c>
      <c r="HJ63">
        <v>-1.020502</v>
      </c>
      <c r="HK63">
        <v>-1.013164</v>
      </c>
      <c r="HL63">
        <v>-1.009997</v>
      </c>
      <c r="HM63">
        <v>-1.0248090000000001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740.28700000000003</v>
      </c>
      <c r="HX63">
        <v>0</v>
      </c>
      <c r="HZ63">
        <v>740.18100000000004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764.12800000000004</v>
      </c>
      <c r="IJ63">
        <v>0</v>
      </c>
      <c r="IL63">
        <v>764.34199999999998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774.15099999999995</v>
      </c>
      <c r="IV63">
        <v>0</v>
      </c>
      <c r="IX63">
        <v>774.29600000000005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779.46400000000006</v>
      </c>
      <c r="JH63">
        <v>0</v>
      </c>
      <c r="JJ63">
        <v>779.43600000000004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751.04700000000003</v>
      </c>
      <c r="JT63">
        <v>0</v>
      </c>
      <c r="JV63">
        <v>750.89200000000005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729.92499999999995</v>
      </c>
      <c r="KF63">
        <v>0.10199999999999999</v>
      </c>
      <c r="KH63">
        <v>730.13699999999994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768.31600000000003</v>
      </c>
      <c r="KR63">
        <v>2.5000000000000001E-2</v>
      </c>
      <c r="KT63">
        <v>768.41899999999998</v>
      </c>
      <c r="KU63">
        <v>2.5000000000000001E-2</v>
      </c>
      <c r="KV63">
        <v>137.72682354079998</v>
      </c>
      <c r="KW63">
        <v>130.39045217400002</v>
      </c>
      <c r="KX63">
        <v>104.02738665699999</v>
      </c>
      <c r="KY63">
        <v>92.797377373499998</v>
      </c>
      <c r="KZ63">
        <v>89.713560099999995</v>
      </c>
      <c r="LA63">
        <v>120.24672773879999</v>
      </c>
      <c r="LB63">
        <v>103.63893871940002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-17.073168800000001</v>
      </c>
      <c r="LI63">
        <v>-4.1482771999999999</v>
      </c>
      <c r="LJ63">
        <v>-103.60888736799998</v>
      </c>
      <c r="LK63">
        <v>-75.933845641000005</v>
      </c>
      <c r="LL63">
        <v>-58.424989734000008</v>
      </c>
      <c r="LM63">
        <v>-20.712993526000002</v>
      </c>
      <c r="LN63">
        <v>-23.289003639000001</v>
      </c>
      <c r="LO63">
        <v>-21.179158699999995</v>
      </c>
      <c r="LP63">
        <v>-22.898280198000002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46.578105000000001</v>
      </c>
      <c r="LY63">
        <v>45.92259</v>
      </c>
      <c r="LZ63">
        <v>45.592379999999999</v>
      </c>
      <c r="MA63">
        <v>45.449865000000003</v>
      </c>
      <c r="MB63">
        <v>46.116405</v>
      </c>
      <c r="MC63">
        <v>0</v>
      </c>
      <c r="MD63">
        <v>0</v>
      </c>
      <c r="ME63">
        <v>-22.522089985300003</v>
      </c>
      <c r="MF63">
        <v>-22.839189396000002</v>
      </c>
      <c r="MG63">
        <v>-24.851611110299999</v>
      </c>
      <c r="MH63">
        <v>-23.637227249399999</v>
      </c>
      <c r="MI63">
        <v>-16.372606830000002</v>
      </c>
      <c r="MJ63">
        <v>-25.892433385</v>
      </c>
      <c r="MK63">
        <v>-8.6949898992000012</v>
      </c>
      <c r="ML63">
        <v>58.173951187499995</v>
      </c>
      <c r="MM63">
        <v>77.540007137000003</v>
      </c>
      <c r="MN63">
        <v>66.343165812699979</v>
      </c>
      <c r="MO63">
        <v>93.897021598099997</v>
      </c>
      <c r="MP63">
        <v>96.168354631</v>
      </c>
      <c r="MQ63">
        <v>56.101966853799979</v>
      </c>
      <c r="MR63">
        <v>67.897391422200016</v>
      </c>
    </row>
    <row r="64" spans="1:356" x14ac:dyDescent="0.35">
      <c r="A64">
        <v>223</v>
      </c>
      <c r="B64" t="s">
        <v>445</v>
      </c>
      <c r="C64" s="3">
        <v>42848.098715277774</v>
      </c>
      <c r="D64">
        <v>74.492000000000004</v>
      </c>
      <c r="E64">
        <v>72.196200000000005</v>
      </c>
      <c r="F64">
        <v>11</v>
      </c>
      <c r="G64">
        <v>74</v>
      </c>
      <c r="H64">
        <v>1.1411</v>
      </c>
      <c r="I64">
        <v>1083.2650000000001</v>
      </c>
      <c r="J64">
        <v>16662</v>
      </c>
      <c r="K64">
        <v>30</v>
      </c>
      <c r="L64">
        <v>139022</v>
      </c>
      <c r="M64">
        <v>139071</v>
      </c>
      <c r="N64">
        <v>239988</v>
      </c>
      <c r="O64">
        <v>239996</v>
      </c>
      <c r="P64">
        <v>139311</v>
      </c>
      <c r="Q64">
        <v>139287</v>
      </c>
      <c r="R64">
        <v>221044</v>
      </c>
      <c r="S64">
        <v>221051</v>
      </c>
      <c r="T64">
        <v>220848</v>
      </c>
      <c r="U64">
        <v>220855</v>
      </c>
      <c r="V64">
        <v>215731</v>
      </c>
      <c r="W64">
        <v>215756</v>
      </c>
      <c r="X64">
        <v>215830</v>
      </c>
      <c r="Y64">
        <v>215988</v>
      </c>
      <c r="Z64">
        <v>294066</v>
      </c>
      <c r="AA64">
        <v>294017</v>
      </c>
      <c r="AB64">
        <v>1362.8100999999999</v>
      </c>
      <c r="AC64">
        <v>62704.898399999998</v>
      </c>
      <c r="AD64">
        <v>1</v>
      </c>
      <c r="AE64">
        <v>57.450499999999998</v>
      </c>
      <c r="AF64">
        <v>57.450499999999998</v>
      </c>
      <c r="AG64">
        <v>57.450499999999998</v>
      </c>
      <c r="AH64">
        <v>57.450499999999998</v>
      </c>
      <c r="AI64">
        <v>57.450499999999998</v>
      </c>
      <c r="AJ64">
        <v>57.450499999999998</v>
      </c>
      <c r="AK64">
        <v>57.450499999999998</v>
      </c>
      <c r="AL64">
        <v>1216.2109</v>
      </c>
      <c r="AM64">
        <v>1128.8596</v>
      </c>
      <c r="AN64">
        <v>1076.8334</v>
      </c>
      <c r="AO64">
        <v>849.54719999999998</v>
      </c>
      <c r="AP64">
        <v>1090.1956</v>
      </c>
      <c r="AQ64">
        <v>1001.5431</v>
      </c>
      <c r="AR64">
        <v>976.43939999999998</v>
      </c>
      <c r="AS64">
        <v>950.41060000000004</v>
      </c>
      <c r="AT64">
        <v>928.44259999999997</v>
      </c>
      <c r="AU64">
        <v>911.5095</v>
      </c>
      <c r="AV64">
        <v>893.94489999999996</v>
      </c>
      <c r="AW64">
        <v>870.32619999999997</v>
      </c>
      <c r="AX64">
        <v>15.6</v>
      </c>
      <c r="AY64">
        <v>17.8</v>
      </c>
      <c r="AZ64">
        <v>30.433299999999999</v>
      </c>
      <c r="BA64">
        <v>16.124099999999999</v>
      </c>
      <c r="BB64">
        <v>9.1903000000000006</v>
      </c>
      <c r="BC64">
        <v>6.2403000000000004</v>
      </c>
      <c r="BD64">
        <v>4.4164000000000003</v>
      </c>
      <c r="BE64">
        <v>3.2065000000000001</v>
      </c>
      <c r="BF64">
        <v>2.4348999999999998</v>
      </c>
      <c r="BG64">
        <v>2.0529000000000002</v>
      </c>
      <c r="BH64">
        <v>2.0575000000000001</v>
      </c>
      <c r="BI64">
        <v>77.23</v>
      </c>
      <c r="BJ64">
        <v>135.22</v>
      </c>
      <c r="BK64">
        <v>140.32</v>
      </c>
      <c r="BL64">
        <v>235.67</v>
      </c>
      <c r="BM64">
        <v>212.98</v>
      </c>
      <c r="BN64">
        <v>351.77</v>
      </c>
      <c r="BO64">
        <v>301.75</v>
      </c>
      <c r="BP64">
        <v>498.65</v>
      </c>
      <c r="BQ64">
        <v>417.85</v>
      </c>
      <c r="BR64">
        <v>699.45</v>
      </c>
      <c r="BS64">
        <v>547.07000000000005</v>
      </c>
      <c r="BT64">
        <v>919.77</v>
      </c>
      <c r="BU64">
        <v>660.44</v>
      </c>
      <c r="BV64">
        <v>1105.8900000000001</v>
      </c>
      <c r="BW64">
        <v>50</v>
      </c>
      <c r="BX64">
        <v>46.2</v>
      </c>
      <c r="BY64">
        <v>41.601700000000001</v>
      </c>
      <c r="BZ64">
        <v>7.3727270000000003</v>
      </c>
      <c r="CA64">
        <v>10.4628</v>
      </c>
      <c r="CB64">
        <v>11.0724</v>
      </c>
      <c r="CC64">
        <v>-24.545500000000001</v>
      </c>
      <c r="CD64">
        <v>10.4628</v>
      </c>
      <c r="CE64">
        <v>4101042</v>
      </c>
      <c r="CF64">
        <v>2</v>
      </c>
      <c r="CI64">
        <v>3.9964</v>
      </c>
      <c r="CJ64">
        <v>7.6550000000000002</v>
      </c>
      <c r="CK64">
        <v>9.7335999999999991</v>
      </c>
      <c r="CL64">
        <v>11.5686</v>
      </c>
      <c r="CM64">
        <v>13.583600000000001</v>
      </c>
      <c r="CN64">
        <v>16.304300000000001</v>
      </c>
      <c r="CO64">
        <v>4.3594999999999997</v>
      </c>
      <c r="CP64">
        <v>8.4923999999999999</v>
      </c>
      <c r="CQ64">
        <v>10.1089</v>
      </c>
      <c r="CR64">
        <v>12.1076</v>
      </c>
      <c r="CS64">
        <v>14.5253</v>
      </c>
      <c r="CT64">
        <v>17.326599999999999</v>
      </c>
      <c r="CU64">
        <v>25.078299999999999</v>
      </c>
      <c r="CV64">
        <v>25.0275</v>
      </c>
      <c r="CW64">
        <v>24.997800000000002</v>
      </c>
      <c r="CX64">
        <v>25.073</v>
      </c>
      <c r="CY64">
        <v>24.8279</v>
      </c>
      <c r="CZ64">
        <v>25.023800000000001</v>
      </c>
      <c r="DB64">
        <v>17281</v>
      </c>
      <c r="DC64">
        <v>781</v>
      </c>
      <c r="DD64">
        <v>9</v>
      </c>
      <c r="DF64" t="s">
        <v>542</v>
      </c>
      <c r="DG64">
        <v>203</v>
      </c>
      <c r="DH64">
        <v>956</v>
      </c>
      <c r="DI64">
        <v>5</v>
      </c>
      <c r="DJ64">
        <v>5</v>
      </c>
      <c r="DK64">
        <v>30.000001999999999</v>
      </c>
      <c r="DL64">
        <v>35.5</v>
      </c>
      <c r="DM64">
        <v>7.3727270000000003</v>
      </c>
      <c r="DN64">
        <v>1577.2858000000001</v>
      </c>
      <c r="DO64">
        <v>1584.9572000000001</v>
      </c>
      <c r="DP64">
        <v>1356.6642999999999</v>
      </c>
      <c r="DQ64">
        <v>1272.0072</v>
      </c>
      <c r="DR64">
        <v>1178.0143</v>
      </c>
      <c r="DS64">
        <v>1153.5143</v>
      </c>
      <c r="DT64">
        <v>1004.9213999999999</v>
      </c>
      <c r="DU64">
        <v>72.840699999999998</v>
      </c>
      <c r="DV64">
        <v>79.414299999999997</v>
      </c>
      <c r="DW64">
        <v>72.740700000000004</v>
      </c>
      <c r="DX64">
        <v>73.631399999999999</v>
      </c>
      <c r="DY64">
        <v>56.475700000000003</v>
      </c>
      <c r="DZ64">
        <v>75.6036</v>
      </c>
      <c r="EA64">
        <v>47.655700000000003</v>
      </c>
      <c r="EB64">
        <v>30.433299999999999</v>
      </c>
      <c r="EC64">
        <v>16.124099999999999</v>
      </c>
      <c r="ED64">
        <v>9.1903000000000006</v>
      </c>
      <c r="EE64">
        <v>6.2403000000000004</v>
      </c>
      <c r="EF64">
        <v>4.4164000000000003</v>
      </c>
      <c r="EG64">
        <v>3.2065000000000001</v>
      </c>
      <c r="EH64">
        <v>2.4348999999999998</v>
      </c>
      <c r="EI64">
        <v>2.0529000000000002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7.6521000000000006E-2</v>
      </c>
      <c r="EY64">
        <v>5.7332000000000001E-2</v>
      </c>
      <c r="EZ64">
        <v>4.4825999999999998E-2</v>
      </c>
      <c r="FA64">
        <v>1.6213000000000002E-2</v>
      </c>
      <c r="FB64">
        <v>1.7649999999999999E-2</v>
      </c>
      <c r="FC64">
        <v>2.4170000000000001E-2</v>
      </c>
      <c r="FD64">
        <v>2.1704000000000001E-2</v>
      </c>
      <c r="FE64">
        <v>-2.0000000000000002E-5</v>
      </c>
      <c r="FF64">
        <v>-8.6000000000000003E-5</v>
      </c>
      <c r="FG64">
        <v>-1.66E-4</v>
      </c>
      <c r="FH64">
        <v>-5.8E-5</v>
      </c>
      <c r="FI64">
        <v>-3.9999999999999998E-6</v>
      </c>
      <c r="FJ64">
        <v>-1.0928999999999999E-2</v>
      </c>
      <c r="FK64">
        <v>-5.9940000000000002E-3</v>
      </c>
      <c r="FL64">
        <v>8.3810999999999997E-2</v>
      </c>
      <c r="FM64">
        <v>8.0721000000000001E-2</v>
      </c>
      <c r="FN64">
        <v>7.9009999999999997E-2</v>
      </c>
      <c r="FO64">
        <v>7.6072000000000001E-2</v>
      </c>
      <c r="FP64">
        <v>8.0937999999999996E-2</v>
      </c>
      <c r="FQ64">
        <v>0.109613</v>
      </c>
      <c r="FR64">
        <v>0.10236099999999999</v>
      </c>
      <c r="FS64">
        <v>-0.16320499999999999</v>
      </c>
      <c r="FT64">
        <v>-0.16070699999999999</v>
      </c>
      <c r="FU64">
        <v>-0.15942899999999999</v>
      </c>
      <c r="FV64">
        <v>-0.15887799999999999</v>
      </c>
      <c r="FW64">
        <v>-0.16159899999999999</v>
      </c>
      <c r="FX64">
        <v>-0.16825999999999999</v>
      </c>
      <c r="FY64">
        <v>-0.163438</v>
      </c>
      <c r="FZ64">
        <v>-1.3980619999999999</v>
      </c>
      <c r="GA64">
        <v>-1.367186</v>
      </c>
      <c r="GB64">
        <v>-1.3520350000000001</v>
      </c>
      <c r="GC64">
        <v>-1.3448180000000001</v>
      </c>
      <c r="GD64">
        <v>-1.378908</v>
      </c>
      <c r="GE64">
        <v>-1.4625790000000001</v>
      </c>
      <c r="GF64">
        <v>-1.4032119999999999</v>
      </c>
      <c r="GG64">
        <v>-0.24380199999999999</v>
      </c>
      <c r="GH64">
        <v>-0.22129699999999999</v>
      </c>
      <c r="GI64">
        <v>-0.21388399999999999</v>
      </c>
      <c r="GJ64">
        <v>-0.211816</v>
      </c>
      <c r="GK64">
        <v>-0.23638300000000001</v>
      </c>
      <c r="GL64">
        <v>-0.32906099999999999</v>
      </c>
      <c r="GM64">
        <v>-0.28620099999999998</v>
      </c>
      <c r="GN64">
        <v>-0.41652899999999998</v>
      </c>
      <c r="GO64">
        <v>-0.38292900000000002</v>
      </c>
      <c r="GP64">
        <v>-0.36576599999999998</v>
      </c>
      <c r="GQ64">
        <v>-0.35881999999999997</v>
      </c>
      <c r="GR64">
        <v>-0.39467200000000002</v>
      </c>
      <c r="GS64">
        <v>-0.47924800000000001</v>
      </c>
      <c r="GT64">
        <v>-0.41573700000000002</v>
      </c>
      <c r="GU64">
        <v>0.41399200000000003</v>
      </c>
      <c r="GV64">
        <v>0.36542599999999997</v>
      </c>
      <c r="GW64">
        <v>0.31343199999999999</v>
      </c>
      <c r="GX64">
        <v>0.24781300000000001</v>
      </c>
      <c r="GY64">
        <v>0.38902199999999998</v>
      </c>
      <c r="GZ64">
        <v>0.312774</v>
      </c>
      <c r="HA64">
        <v>0.27471899999999999</v>
      </c>
      <c r="HB64">
        <v>-45</v>
      </c>
      <c r="HC64">
        <v>-45</v>
      </c>
      <c r="HD64">
        <v>-45</v>
      </c>
      <c r="HE64">
        <v>-45</v>
      </c>
      <c r="HF64">
        <v>-45</v>
      </c>
      <c r="HG64">
        <v>40</v>
      </c>
      <c r="HH64">
        <v>-40</v>
      </c>
      <c r="HI64">
        <v>-1.0354559999999999</v>
      </c>
      <c r="HJ64">
        <v>-1.020907</v>
      </c>
      <c r="HK64">
        <v>-1.013806</v>
      </c>
      <c r="HL64">
        <v>-1.0107429999999999</v>
      </c>
      <c r="HM64">
        <v>-1.0257540000000001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740.28700000000003</v>
      </c>
      <c r="HX64">
        <v>0</v>
      </c>
      <c r="HZ64">
        <v>740.18100000000004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764.12800000000004</v>
      </c>
      <c r="IJ64">
        <v>0</v>
      </c>
      <c r="IL64">
        <v>764.34199999999998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774.15099999999995</v>
      </c>
      <c r="IV64">
        <v>0</v>
      </c>
      <c r="IX64">
        <v>774.29600000000005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779.46400000000006</v>
      </c>
      <c r="JH64">
        <v>0</v>
      </c>
      <c r="JJ64">
        <v>779.43600000000004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751.04700000000003</v>
      </c>
      <c r="JT64">
        <v>0</v>
      </c>
      <c r="JV64">
        <v>750.89200000000005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729.92499999999995</v>
      </c>
      <c r="KF64">
        <v>0.10199999999999999</v>
      </c>
      <c r="KH64">
        <v>730.13699999999994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768.31600000000003</v>
      </c>
      <c r="KR64">
        <v>2.5000000000000001E-2</v>
      </c>
      <c r="KT64">
        <v>768.41899999999998</v>
      </c>
      <c r="KU64">
        <v>2.5000000000000001E-2</v>
      </c>
      <c r="KV64">
        <v>132.1939001838</v>
      </c>
      <c r="KW64">
        <v>127.9393301412</v>
      </c>
      <c r="KX64">
        <v>107.19004634299999</v>
      </c>
      <c r="KY64">
        <v>96.764131718400009</v>
      </c>
      <c r="KZ64">
        <v>95.346121413399999</v>
      </c>
      <c r="LA64">
        <v>126.4401629659</v>
      </c>
      <c r="LB64">
        <v>102.86475942539998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-17.095216000000001</v>
      </c>
      <c r="LI64">
        <v>-4.1513252000000005</v>
      </c>
      <c r="LJ64">
        <v>-106.953141062</v>
      </c>
      <c r="LK64">
        <v>-78.265929755999991</v>
      </c>
      <c r="LL64">
        <v>-60.381883100000003</v>
      </c>
      <c r="LM64">
        <v>-21.725534790000001</v>
      </c>
      <c r="LN64">
        <v>-24.332210567999997</v>
      </c>
      <c r="LO64">
        <v>-19.366008539000003</v>
      </c>
      <c r="LP64">
        <v>-22.044460520000001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46.595519999999993</v>
      </c>
      <c r="LY64">
        <v>45.940815000000001</v>
      </c>
      <c r="LZ64">
        <v>45.621270000000003</v>
      </c>
      <c r="MA64">
        <v>45.483435</v>
      </c>
      <c r="MB64">
        <v>46.158930000000005</v>
      </c>
      <c r="MC64">
        <v>0</v>
      </c>
      <c r="MD64">
        <v>0</v>
      </c>
      <c r="ME64">
        <v>-17.758708341399998</v>
      </c>
      <c r="MF64">
        <v>-17.574146347099997</v>
      </c>
      <c r="MG64">
        <v>-15.5580718788</v>
      </c>
      <c r="MH64">
        <v>-15.5963086224</v>
      </c>
      <c r="MI64">
        <v>-13.349895393100001</v>
      </c>
      <c r="MJ64">
        <v>-24.878196219599999</v>
      </c>
      <c r="MK64">
        <v>-13.639108995700001</v>
      </c>
      <c r="ML64">
        <v>54.077570780399995</v>
      </c>
      <c r="MM64">
        <v>78.040069038100015</v>
      </c>
      <c r="MN64">
        <v>76.871361364199998</v>
      </c>
      <c r="MO64">
        <v>104.92572330600001</v>
      </c>
      <c r="MP64">
        <v>103.8229454523</v>
      </c>
      <c r="MQ64">
        <v>65.100742207299987</v>
      </c>
      <c r="MR64">
        <v>63.029864709699979</v>
      </c>
    </row>
    <row r="65" spans="1:356" x14ac:dyDescent="0.35">
      <c r="A65">
        <v>223</v>
      </c>
      <c r="B65" t="s">
        <v>446</v>
      </c>
      <c r="C65" s="3">
        <v>42848.099722222221</v>
      </c>
      <c r="D65">
        <v>74.561099999999996</v>
      </c>
      <c r="E65">
        <v>72.30080000000001</v>
      </c>
      <c r="F65">
        <v>12</v>
      </c>
      <c r="G65">
        <v>61</v>
      </c>
      <c r="H65">
        <v>1.1411</v>
      </c>
      <c r="I65">
        <v>822.48869999999999</v>
      </c>
      <c r="J65">
        <v>12671</v>
      </c>
      <c r="K65">
        <v>30</v>
      </c>
      <c r="L65">
        <v>139022</v>
      </c>
      <c r="M65">
        <v>139071</v>
      </c>
      <c r="N65">
        <v>239988</v>
      </c>
      <c r="O65">
        <v>239996</v>
      </c>
      <c r="P65">
        <v>139311</v>
      </c>
      <c r="Q65">
        <v>139287</v>
      </c>
      <c r="R65">
        <v>221044</v>
      </c>
      <c r="S65">
        <v>221051</v>
      </c>
      <c r="T65">
        <v>220848</v>
      </c>
      <c r="U65">
        <v>220855</v>
      </c>
      <c r="V65">
        <v>215731</v>
      </c>
      <c r="W65">
        <v>215756</v>
      </c>
      <c r="X65">
        <v>215830</v>
      </c>
      <c r="Y65">
        <v>215988</v>
      </c>
      <c r="Z65">
        <v>294066</v>
      </c>
      <c r="AA65">
        <v>294017</v>
      </c>
      <c r="AB65">
        <v>1362.8100999999999</v>
      </c>
      <c r="AC65">
        <v>62718.617200000001</v>
      </c>
      <c r="AD65">
        <v>1</v>
      </c>
      <c r="AE65">
        <v>58.491799999999998</v>
      </c>
      <c r="AF65">
        <v>58.491799999999998</v>
      </c>
      <c r="AG65">
        <v>58.491799999999998</v>
      </c>
      <c r="AH65">
        <v>58.491799999999998</v>
      </c>
      <c r="AI65">
        <v>58.491799999999998</v>
      </c>
      <c r="AJ65">
        <v>58.491799999999998</v>
      </c>
      <c r="AK65">
        <v>58.491799999999998</v>
      </c>
      <c r="AL65">
        <v>1219.7266</v>
      </c>
      <c r="AM65">
        <v>1136.4355</v>
      </c>
      <c r="AN65">
        <v>1079.6666</v>
      </c>
      <c r="AO65">
        <v>850.94550000000004</v>
      </c>
      <c r="AP65">
        <v>1100.5947000000001</v>
      </c>
      <c r="AQ65">
        <v>1012.8819</v>
      </c>
      <c r="AR65">
        <v>987.76170000000002</v>
      </c>
      <c r="AS65">
        <v>961.13570000000004</v>
      </c>
      <c r="AT65">
        <v>938.57730000000004</v>
      </c>
      <c r="AU65">
        <v>920.44449999999995</v>
      </c>
      <c r="AV65">
        <v>901.02719999999999</v>
      </c>
      <c r="AW65">
        <v>877.08219999999994</v>
      </c>
      <c r="AX65">
        <v>15.8</v>
      </c>
      <c r="AY65">
        <v>17.2</v>
      </c>
      <c r="AZ65">
        <v>30.774799999999999</v>
      </c>
      <c r="BA65">
        <v>15.9451</v>
      </c>
      <c r="BB65">
        <v>8.9650999999999996</v>
      </c>
      <c r="BC65">
        <v>6.0282</v>
      </c>
      <c r="BD65">
        <v>4.2721999999999998</v>
      </c>
      <c r="BE65">
        <v>3.1229</v>
      </c>
      <c r="BF65">
        <v>2.4165000000000001</v>
      </c>
      <c r="BG65">
        <v>2.0531000000000001</v>
      </c>
      <c r="BH65">
        <v>2.0613999999999999</v>
      </c>
      <c r="BI65">
        <v>78.989999999999995</v>
      </c>
      <c r="BJ65">
        <v>125.62</v>
      </c>
      <c r="BK65">
        <v>144.41999999999999</v>
      </c>
      <c r="BL65">
        <v>222.76</v>
      </c>
      <c r="BM65">
        <v>219.11</v>
      </c>
      <c r="BN65">
        <v>335.77</v>
      </c>
      <c r="BO65">
        <v>308.48</v>
      </c>
      <c r="BP65">
        <v>474.87</v>
      </c>
      <c r="BQ65">
        <v>423.47</v>
      </c>
      <c r="BR65">
        <v>659.41</v>
      </c>
      <c r="BS65">
        <v>548.62</v>
      </c>
      <c r="BT65">
        <v>851.47</v>
      </c>
      <c r="BU65">
        <v>660.25</v>
      </c>
      <c r="BV65">
        <v>1003.87</v>
      </c>
      <c r="BW65">
        <v>50.8</v>
      </c>
      <c r="BX65">
        <v>46.3</v>
      </c>
      <c r="BY65">
        <v>30.9359</v>
      </c>
      <c r="BZ65">
        <v>14.718183</v>
      </c>
      <c r="CA65">
        <v>14.9915</v>
      </c>
      <c r="CB65">
        <v>14.9915</v>
      </c>
      <c r="CC65">
        <v>-27.799199999999999</v>
      </c>
      <c r="CD65">
        <v>14.9915</v>
      </c>
      <c r="CE65">
        <v>4101073</v>
      </c>
      <c r="CF65">
        <v>1</v>
      </c>
      <c r="CI65">
        <v>3.9363999999999999</v>
      </c>
      <c r="CJ65">
        <v>7.6386000000000003</v>
      </c>
      <c r="CK65">
        <v>9.5970999999999993</v>
      </c>
      <c r="CL65">
        <v>11.620699999999999</v>
      </c>
      <c r="CM65">
        <v>13.4336</v>
      </c>
      <c r="CN65">
        <v>16.026399999999999</v>
      </c>
      <c r="CO65">
        <v>4.2290999999999999</v>
      </c>
      <c r="CP65">
        <v>8.3772000000000002</v>
      </c>
      <c r="CQ65">
        <v>9.9253</v>
      </c>
      <c r="CR65">
        <v>12.0608</v>
      </c>
      <c r="CS65">
        <v>14.5253</v>
      </c>
      <c r="CT65">
        <v>17.011399999999998</v>
      </c>
      <c r="CU65">
        <v>24.979299999999999</v>
      </c>
      <c r="CV65">
        <v>24.952400000000001</v>
      </c>
      <c r="CW65">
        <v>24.9223</v>
      </c>
      <c r="CX65">
        <v>25.011099999999999</v>
      </c>
      <c r="CY65">
        <v>24.839099999999998</v>
      </c>
      <c r="CZ65">
        <v>24.935099999999998</v>
      </c>
      <c r="DB65">
        <v>17281</v>
      </c>
      <c r="DC65">
        <v>781</v>
      </c>
      <c r="DD65">
        <v>10</v>
      </c>
      <c r="DF65" t="s">
        <v>542</v>
      </c>
      <c r="DG65">
        <v>203</v>
      </c>
      <c r="DH65">
        <v>956</v>
      </c>
      <c r="DI65">
        <v>5</v>
      </c>
      <c r="DJ65">
        <v>5</v>
      </c>
      <c r="DK65">
        <v>30.000001999999999</v>
      </c>
      <c r="DL65">
        <v>31.833334000000001</v>
      </c>
      <c r="DM65">
        <v>14.718183</v>
      </c>
      <c r="DN65">
        <v>1650.1285</v>
      </c>
      <c r="DO65">
        <v>1639.6428000000001</v>
      </c>
      <c r="DP65">
        <v>1367.4641999999999</v>
      </c>
      <c r="DQ65">
        <v>1253.2927999999999</v>
      </c>
      <c r="DR65">
        <v>1138.1428000000001</v>
      </c>
      <c r="DS65">
        <v>1066.1786</v>
      </c>
      <c r="DT65">
        <v>1006.2143</v>
      </c>
      <c r="DU65">
        <v>78.644300000000001</v>
      </c>
      <c r="DV65">
        <v>83.038600000000002</v>
      </c>
      <c r="DW65">
        <v>80.2136</v>
      </c>
      <c r="DX65">
        <v>70.225700000000003</v>
      </c>
      <c r="DY65">
        <v>56.197099999999999</v>
      </c>
      <c r="DZ65">
        <v>74.729299999999995</v>
      </c>
      <c r="EA65">
        <v>43.945700000000002</v>
      </c>
      <c r="EB65">
        <v>30.774799999999999</v>
      </c>
      <c r="EC65">
        <v>15.9451</v>
      </c>
      <c r="ED65">
        <v>8.9650999999999996</v>
      </c>
      <c r="EE65">
        <v>6.0282</v>
      </c>
      <c r="EF65">
        <v>4.2721999999999998</v>
      </c>
      <c r="EG65">
        <v>3.1229</v>
      </c>
      <c r="EH65">
        <v>2.4165000000000001</v>
      </c>
      <c r="EI65">
        <v>2.0531000000000001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7.8837000000000004E-2</v>
      </c>
      <c r="EY65">
        <v>5.9062000000000003E-2</v>
      </c>
      <c r="EZ65">
        <v>4.6338999999999998E-2</v>
      </c>
      <c r="FA65">
        <v>1.7394E-2</v>
      </c>
      <c r="FB65">
        <v>1.8624000000000002E-2</v>
      </c>
      <c r="FC65">
        <v>2.4777E-2</v>
      </c>
      <c r="FD65">
        <v>2.2238999999999998E-2</v>
      </c>
      <c r="FE65">
        <v>-3.6000000000000001E-5</v>
      </c>
      <c r="FF65">
        <v>-1.34E-4</v>
      </c>
      <c r="FG65">
        <v>-2.6899999999999998E-4</v>
      </c>
      <c r="FH65">
        <v>-2.05E-4</v>
      </c>
      <c r="FI65">
        <v>-9.7999999999999997E-5</v>
      </c>
      <c r="FJ65">
        <v>-1.3443E-2</v>
      </c>
      <c r="FK65">
        <v>-7.6090000000000003E-3</v>
      </c>
      <c r="FL65">
        <v>8.3784999999999998E-2</v>
      </c>
      <c r="FM65">
        <v>8.0700999999999995E-2</v>
      </c>
      <c r="FN65">
        <v>7.8996999999999998E-2</v>
      </c>
      <c r="FO65">
        <v>7.6059000000000002E-2</v>
      </c>
      <c r="FP65">
        <v>8.0935000000000007E-2</v>
      </c>
      <c r="FQ65">
        <v>0.109651</v>
      </c>
      <c r="FR65">
        <v>0.102349</v>
      </c>
      <c r="FS65">
        <v>-0.162824</v>
      </c>
      <c r="FT65">
        <v>-0.16029499999999999</v>
      </c>
      <c r="FU65">
        <v>-0.15893299999999999</v>
      </c>
      <c r="FV65">
        <v>-0.15828300000000001</v>
      </c>
      <c r="FW65">
        <v>-0.16105</v>
      </c>
      <c r="FX65">
        <v>-0.16758899999999999</v>
      </c>
      <c r="FY65">
        <v>-0.16292999999999999</v>
      </c>
      <c r="FZ65">
        <v>-1.3950709999999999</v>
      </c>
      <c r="GA65">
        <v>-1.36382</v>
      </c>
      <c r="GB65">
        <v>-1.3465499999999999</v>
      </c>
      <c r="GC65">
        <v>-1.3355459999999999</v>
      </c>
      <c r="GD65">
        <v>-1.3733519999999999</v>
      </c>
      <c r="GE65">
        <v>-1.455352</v>
      </c>
      <c r="GF65">
        <v>-1.397365</v>
      </c>
      <c r="GG65">
        <v>-0.242918</v>
      </c>
      <c r="GH65">
        <v>-0.220586</v>
      </c>
      <c r="GI65">
        <v>-0.21330399999999999</v>
      </c>
      <c r="GJ65">
        <v>-0.21124000000000001</v>
      </c>
      <c r="GK65">
        <v>-0.235928</v>
      </c>
      <c r="GL65">
        <v>-0.32885999999999999</v>
      </c>
      <c r="GM65">
        <v>-0.28546100000000002</v>
      </c>
      <c r="GN65">
        <v>-0.417939</v>
      </c>
      <c r="GO65">
        <v>-0.383747</v>
      </c>
      <c r="GP65">
        <v>-0.36599999999999999</v>
      </c>
      <c r="GQ65">
        <v>-0.35906199999999999</v>
      </c>
      <c r="GR65">
        <v>-0.39398699999999998</v>
      </c>
      <c r="GS65">
        <v>-0.47690500000000002</v>
      </c>
      <c r="GT65">
        <v>-0.41581299999999999</v>
      </c>
      <c r="GU65">
        <v>0.41216799999999998</v>
      </c>
      <c r="GV65">
        <v>0.36225099999999999</v>
      </c>
      <c r="GW65">
        <v>0.30823099999999998</v>
      </c>
      <c r="GX65">
        <v>0.24421399999999999</v>
      </c>
      <c r="GY65">
        <v>0.385911</v>
      </c>
      <c r="GZ65">
        <v>0.31306</v>
      </c>
      <c r="HA65">
        <v>0.27515400000000001</v>
      </c>
      <c r="HB65">
        <v>-50</v>
      </c>
      <c r="HC65">
        <v>-50</v>
      </c>
      <c r="HD65">
        <v>-50</v>
      </c>
      <c r="HE65">
        <v>-55</v>
      </c>
      <c r="HF65">
        <v>-50</v>
      </c>
      <c r="HG65">
        <v>47</v>
      </c>
      <c r="HH65">
        <v>-47</v>
      </c>
      <c r="HI65">
        <v>-1.034518</v>
      </c>
      <c r="HJ65">
        <v>-1.0199689999999999</v>
      </c>
      <c r="HK65">
        <v>-1.012702</v>
      </c>
      <c r="HL65">
        <v>-1.0087980000000001</v>
      </c>
      <c r="HM65">
        <v>-1.02434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740.28700000000003</v>
      </c>
      <c r="HX65">
        <v>0</v>
      </c>
      <c r="HZ65">
        <v>740.18100000000004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764.12800000000004</v>
      </c>
      <c r="IJ65">
        <v>0</v>
      </c>
      <c r="IL65">
        <v>764.34199999999998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774.15099999999995</v>
      </c>
      <c r="IV65">
        <v>0</v>
      </c>
      <c r="IX65">
        <v>774.29600000000005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779.46400000000006</v>
      </c>
      <c r="JH65">
        <v>0</v>
      </c>
      <c r="JJ65">
        <v>779.43600000000004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751.04700000000003</v>
      </c>
      <c r="JT65">
        <v>0</v>
      </c>
      <c r="JV65">
        <v>750.89200000000005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729.92499999999995</v>
      </c>
      <c r="KF65">
        <v>0.10199999999999999</v>
      </c>
      <c r="KH65">
        <v>730.13699999999994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768.31600000000003</v>
      </c>
      <c r="KR65">
        <v>2.5000000000000001E-2</v>
      </c>
      <c r="KT65">
        <v>768.41899999999998</v>
      </c>
      <c r="KU65">
        <v>2.5000000000000001E-2</v>
      </c>
      <c r="KV65">
        <v>138.2560163725</v>
      </c>
      <c r="KW65">
        <v>132.3208136028</v>
      </c>
      <c r="KX65">
        <v>108.02556940739998</v>
      </c>
      <c r="KY65">
        <v>95.324197075200004</v>
      </c>
      <c r="KZ65">
        <v>92.115587518000012</v>
      </c>
      <c r="LA65">
        <v>116.9075496686</v>
      </c>
      <c r="LB65">
        <v>102.9850273907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-17.027042399999999</v>
      </c>
      <c r="LI65">
        <v>-4.1384219999999994</v>
      </c>
      <c r="LJ65">
        <v>-109.93298987100002</v>
      </c>
      <c r="LK65">
        <v>-80.367184960000003</v>
      </c>
      <c r="LL65">
        <v>-62.035558499999993</v>
      </c>
      <c r="LM65">
        <v>-22.956700194</v>
      </c>
      <c r="LN65">
        <v>-25.442719151999999</v>
      </c>
      <c r="LO65">
        <v>-16.494959567999999</v>
      </c>
      <c r="LP65">
        <v>-20.443449949999994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51.725900000000003</v>
      </c>
      <c r="LY65">
        <v>50.998449999999998</v>
      </c>
      <c r="LZ65">
        <v>50.635100000000001</v>
      </c>
      <c r="MA65">
        <v>55.483890000000002</v>
      </c>
      <c r="MB65">
        <v>51.216999999999999</v>
      </c>
      <c r="MC65">
        <v>0</v>
      </c>
      <c r="MD65">
        <v>0</v>
      </c>
      <c r="ME65">
        <v>-19.1041160674</v>
      </c>
      <c r="MF65">
        <v>-18.317152619600002</v>
      </c>
      <c r="MG65">
        <v>-17.109881734399998</v>
      </c>
      <c r="MH65">
        <v>-14.834476868000001</v>
      </c>
      <c r="MI65">
        <v>-13.2584694088</v>
      </c>
      <c r="MJ65">
        <v>-24.575477597999996</v>
      </c>
      <c r="MK65">
        <v>-12.544783467700002</v>
      </c>
      <c r="ML65">
        <v>60.944810434099978</v>
      </c>
      <c r="MM65">
        <v>84.634926023199995</v>
      </c>
      <c r="MN65">
        <v>79.515229172999994</v>
      </c>
      <c r="MO65">
        <v>113.0169100132</v>
      </c>
      <c r="MP65">
        <v>104.63139895720002</v>
      </c>
      <c r="MQ65">
        <v>58.810070102600008</v>
      </c>
      <c r="MR65">
        <v>65.858371973000004</v>
      </c>
    </row>
    <row r="66" spans="1:356" x14ac:dyDescent="0.35">
      <c r="A66">
        <v>223</v>
      </c>
      <c r="B66" t="s">
        <v>447</v>
      </c>
      <c r="C66" s="3">
        <v>42848.100555555553</v>
      </c>
      <c r="D66">
        <v>74.697599999999994</v>
      </c>
      <c r="E66">
        <v>72.447900000000004</v>
      </c>
      <c r="F66">
        <v>10</v>
      </c>
      <c r="G66">
        <v>64</v>
      </c>
      <c r="H66">
        <v>1.1411</v>
      </c>
      <c r="I66">
        <v>876.58010000000002</v>
      </c>
      <c r="J66">
        <v>13503</v>
      </c>
      <c r="K66">
        <v>30</v>
      </c>
      <c r="L66">
        <v>139022</v>
      </c>
      <c r="M66">
        <v>139071</v>
      </c>
      <c r="N66">
        <v>239988</v>
      </c>
      <c r="O66">
        <v>239996</v>
      </c>
      <c r="P66">
        <v>139311</v>
      </c>
      <c r="Q66">
        <v>139287</v>
      </c>
      <c r="R66">
        <v>221044</v>
      </c>
      <c r="S66">
        <v>221051</v>
      </c>
      <c r="T66">
        <v>220848</v>
      </c>
      <c r="U66">
        <v>220855</v>
      </c>
      <c r="V66">
        <v>215731</v>
      </c>
      <c r="W66">
        <v>215756</v>
      </c>
      <c r="X66">
        <v>215830</v>
      </c>
      <c r="Y66">
        <v>215988</v>
      </c>
      <c r="Z66">
        <v>294066</v>
      </c>
      <c r="AA66">
        <v>294017</v>
      </c>
      <c r="AB66">
        <v>1362.8100999999999</v>
      </c>
      <c r="AC66">
        <v>62731.468800000002</v>
      </c>
      <c r="AD66">
        <v>1</v>
      </c>
      <c r="AE66">
        <v>59.601599999999998</v>
      </c>
      <c r="AF66">
        <v>59.601599999999998</v>
      </c>
      <c r="AG66">
        <v>59.601599999999998</v>
      </c>
      <c r="AH66">
        <v>59.601599999999998</v>
      </c>
      <c r="AI66">
        <v>59.601599999999998</v>
      </c>
      <c r="AJ66">
        <v>59.601599999999998</v>
      </c>
      <c r="AK66">
        <v>59.601599999999998</v>
      </c>
      <c r="AL66">
        <v>1204.4921999999999</v>
      </c>
      <c r="AM66">
        <v>1127.2849000000001</v>
      </c>
      <c r="AN66">
        <v>1066</v>
      </c>
      <c r="AO66">
        <v>847.01179999999999</v>
      </c>
      <c r="AP66">
        <v>1066.8851</v>
      </c>
      <c r="AQ66">
        <v>980.58339999999998</v>
      </c>
      <c r="AR66">
        <v>956.20320000000004</v>
      </c>
      <c r="AS66">
        <v>930.46339999999998</v>
      </c>
      <c r="AT66">
        <v>909.54840000000002</v>
      </c>
      <c r="AU66">
        <v>893.48389999999995</v>
      </c>
      <c r="AV66">
        <v>876.27700000000004</v>
      </c>
      <c r="AW66">
        <v>853.04549999999995</v>
      </c>
      <c r="AX66">
        <v>15.8</v>
      </c>
      <c r="AY66">
        <v>18.399999999999999</v>
      </c>
      <c r="AZ66">
        <v>30.496600000000001</v>
      </c>
      <c r="BA66">
        <v>16.2883</v>
      </c>
      <c r="BB66">
        <v>9.2416999999999998</v>
      </c>
      <c r="BC66">
        <v>6.2774000000000001</v>
      </c>
      <c r="BD66">
        <v>4.4404000000000003</v>
      </c>
      <c r="BE66">
        <v>3.1991000000000001</v>
      </c>
      <c r="BF66">
        <v>2.4373</v>
      </c>
      <c r="BG66">
        <v>2.0499000000000001</v>
      </c>
      <c r="BH66">
        <v>2.0596000000000001</v>
      </c>
      <c r="BI66">
        <v>76.8</v>
      </c>
      <c r="BJ66">
        <v>122.8</v>
      </c>
      <c r="BK66">
        <v>138.47</v>
      </c>
      <c r="BL66">
        <v>214.84</v>
      </c>
      <c r="BM66">
        <v>210.37</v>
      </c>
      <c r="BN66">
        <v>322.51</v>
      </c>
      <c r="BO66">
        <v>299.04000000000002</v>
      </c>
      <c r="BP66">
        <v>459.26</v>
      </c>
      <c r="BQ66">
        <v>415.61</v>
      </c>
      <c r="BR66">
        <v>648.69000000000005</v>
      </c>
      <c r="BS66">
        <v>545.62</v>
      </c>
      <c r="BT66">
        <v>852.34</v>
      </c>
      <c r="BU66">
        <v>660.73</v>
      </c>
      <c r="BV66">
        <v>1025.92</v>
      </c>
      <c r="BW66">
        <v>50.7</v>
      </c>
      <c r="BX66">
        <v>46.2</v>
      </c>
      <c r="BY66">
        <v>33.693800000000003</v>
      </c>
      <c r="BZ66">
        <v>-0.309091</v>
      </c>
      <c r="CA66">
        <v>4.4683000000000002</v>
      </c>
      <c r="CB66">
        <v>10.152799999999999</v>
      </c>
      <c r="CC66">
        <v>-19.6739</v>
      </c>
      <c r="CD66">
        <v>4.4683000000000002</v>
      </c>
      <c r="CE66">
        <v>4101073</v>
      </c>
      <c r="CF66">
        <v>2</v>
      </c>
      <c r="CI66">
        <v>4.3436000000000003</v>
      </c>
      <c r="CJ66">
        <v>7.9856999999999996</v>
      </c>
      <c r="CK66">
        <v>10.017099999999999</v>
      </c>
      <c r="CL66">
        <v>12.116400000000001</v>
      </c>
      <c r="CM66">
        <v>13.9529</v>
      </c>
      <c r="CN66">
        <v>16.752099999999999</v>
      </c>
      <c r="CO66">
        <v>4.6025</v>
      </c>
      <c r="CP66">
        <v>8.5442999999999998</v>
      </c>
      <c r="CQ66">
        <v>10.1418</v>
      </c>
      <c r="CR66">
        <v>12.4139</v>
      </c>
      <c r="CS66">
        <v>15.0937</v>
      </c>
      <c r="CT66">
        <v>17.4861</v>
      </c>
      <c r="CU66">
        <v>24.939</v>
      </c>
      <c r="CV66">
        <v>25.035799999999998</v>
      </c>
      <c r="CW66">
        <v>25.033100000000001</v>
      </c>
      <c r="CX66">
        <v>25.033300000000001</v>
      </c>
      <c r="CY66">
        <v>24.799900000000001</v>
      </c>
      <c r="CZ66">
        <v>24.977599999999999</v>
      </c>
      <c r="DB66">
        <v>17281</v>
      </c>
      <c r="DC66">
        <v>781</v>
      </c>
      <c r="DD66">
        <v>11</v>
      </c>
      <c r="DF66" t="s">
        <v>542</v>
      </c>
      <c r="DG66">
        <v>203</v>
      </c>
      <c r="DH66">
        <v>956</v>
      </c>
      <c r="DI66">
        <v>5</v>
      </c>
      <c r="DJ66">
        <v>5</v>
      </c>
      <c r="DK66">
        <v>30.000001999999999</v>
      </c>
      <c r="DL66">
        <v>38</v>
      </c>
      <c r="DM66">
        <v>-0.309091</v>
      </c>
      <c r="DN66">
        <v>1588.9641999999999</v>
      </c>
      <c r="DO66">
        <v>1572.8715</v>
      </c>
      <c r="DP66">
        <v>1364.5786000000001</v>
      </c>
      <c r="DQ66">
        <v>1283.7858000000001</v>
      </c>
      <c r="DR66">
        <v>1200.3643</v>
      </c>
      <c r="DS66">
        <v>1167.7213999999999</v>
      </c>
      <c r="DT66">
        <v>1041.5786000000001</v>
      </c>
      <c r="DU66">
        <v>80.578599999999994</v>
      </c>
      <c r="DV66">
        <v>85.857100000000003</v>
      </c>
      <c r="DW66">
        <v>83.654300000000006</v>
      </c>
      <c r="DX66">
        <v>87.855699999999999</v>
      </c>
      <c r="DY66">
        <v>56.454300000000003</v>
      </c>
      <c r="DZ66">
        <v>34.685699999999997</v>
      </c>
      <c r="EA66">
        <v>66.332899999999995</v>
      </c>
      <c r="EB66">
        <v>30.496600000000001</v>
      </c>
      <c r="EC66">
        <v>16.2883</v>
      </c>
      <c r="ED66">
        <v>9.2416999999999998</v>
      </c>
      <c r="EE66">
        <v>6.2774000000000001</v>
      </c>
      <c r="EF66">
        <v>4.4404000000000003</v>
      </c>
      <c r="EG66">
        <v>3.1991000000000001</v>
      </c>
      <c r="EH66">
        <v>2.4373</v>
      </c>
      <c r="EI66">
        <v>2.0499000000000001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7.8576999999999994E-2</v>
      </c>
      <c r="EY66">
        <v>5.8756000000000003E-2</v>
      </c>
      <c r="EZ66">
        <v>4.6149999999999997E-2</v>
      </c>
      <c r="FA66">
        <v>1.7711000000000001E-2</v>
      </c>
      <c r="FB66">
        <v>1.8957999999999999E-2</v>
      </c>
      <c r="FC66">
        <v>2.5579000000000001E-2</v>
      </c>
      <c r="FD66">
        <v>2.2475999999999999E-2</v>
      </c>
      <c r="FE66">
        <v>-3.6000000000000001E-5</v>
      </c>
      <c r="FF66">
        <v>-1.35E-4</v>
      </c>
      <c r="FG66">
        <v>-2.7E-4</v>
      </c>
      <c r="FH66">
        <v>-2.04E-4</v>
      </c>
      <c r="FI66">
        <v>-9.6000000000000002E-5</v>
      </c>
      <c r="FJ66">
        <v>-1.7707000000000001E-2</v>
      </c>
      <c r="FK66">
        <v>-1.0095E-2</v>
      </c>
      <c r="FL66">
        <v>8.3795999999999995E-2</v>
      </c>
      <c r="FM66">
        <v>8.0712000000000006E-2</v>
      </c>
      <c r="FN66">
        <v>7.8993999999999995E-2</v>
      </c>
      <c r="FO66">
        <v>7.6055999999999999E-2</v>
      </c>
      <c r="FP66">
        <v>8.0925999999999998E-2</v>
      </c>
      <c r="FQ66">
        <v>0.109586</v>
      </c>
      <c r="FR66">
        <v>0.10230400000000001</v>
      </c>
      <c r="FS66">
        <v>-0.16323399999999999</v>
      </c>
      <c r="FT66">
        <v>-0.16069700000000001</v>
      </c>
      <c r="FU66">
        <v>-0.15942600000000001</v>
      </c>
      <c r="FV66">
        <v>-0.158779</v>
      </c>
      <c r="FW66">
        <v>-0.16159999999999999</v>
      </c>
      <c r="FX66">
        <v>-0.168096</v>
      </c>
      <c r="FY66">
        <v>-0.16336300000000001</v>
      </c>
      <c r="FZ66">
        <v>-1.3951370000000001</v>
      </c>
      <c r="GA66">
        <v>-1.363869</v>
      </c>
      <c r="GB66">
        <v>-1.347731</v>
      </c>
      <c r="GC66">
        <v>-1.3367709999999999</v>
      </c>
      <c r="GD66">
        <v>-1.3751629999999999</v>
      </c>
      <c r="GE66">
        <v>-1.45146</v>
      </c>
      <c r="GF66">
        <v>-1.3928199999999999</v>
      </c>
      <c r="GG66">
        <v>-0.243565</v>
      </c>
      <c r="GH66">
        <v>-0.22117800000000001</v>
      </c>
      <c r="GI66">
        <v>-0.213645</v>
      </c>
      <c r="GJ66">
        <v>-0.211566</v>
      </c>
      <c r="GK66">
        <v>-0.23616899999999999</v>
      </c>
      <c r="GL66">
        <v>-0.328791</v>
      </c>
      <c r="GM66">
        <v>-0.28554499999999999</v>
      </c>
      <c r="GN66">
        <v>-0.41801500000000003</v>
      </c>
      <c r="GO66">
        <v>-0.38379999999999997</v>
      </c>
      <c r="GP66">
        <v>-0.36724400000000001</v>
      </c>
      <c r="GQ66">
        <v>-0.36034300000000002</v>
      </c>
      <c r="GR66">
        <v>-0.39601399999999998</v>
      </c>
      <c r="GS66">
        <v>-0.480572</v>
      </c>
      <c r="GT66">
        <v>-0.41831400000000002</v>
      </c>
      <c r="GU66">
        <v>0.41446499999999997</v>
      </c>
      <c r="GV66">
        <v>0.36708600000000002</v>
      </c>
      <c r="GW66">
        <v>0.31629299999999999</v>
      </c>
      <c r="GX66">
        <v>0.24956800000000001</v>
      </c>
      <c r="GY66">
        <v>0.39086599999999999</v>
      </c>
      <c r="GZ66">
        <v>0.31376900000000002</v>
      </c>
      <c r="HA66">
        <v>0.27493400000000001</v>
      </c>
      <c r="HB66">
        <v>-50</v>
      </c>
      <c r="HC66">
        <v>-50</v>
      </c>
      <c r="HD66">
        <v>-50</v>
      </c>
      <c r="HE66">
        <v>-55</v>
      </c>
      <c r="HF66">
        <v>-50</v>
      </c>
      <c r="HG66">
        <v>54</v>
      </c>
      <c r="HH66">
        <v>-54</v>
      </c>
      <c r="HI66">
        <v>-1.035177</v>
      </c>
      <c r="HJ66">
        <v>-1.020635</v>
      </c>
      <c r="HK66">
        <v>-1.0137290000000001</v>
      </c>
      <c r="HL66">
        <v>-1.0100070000000001</v>
      </c>
      <c r="HM66">
        <v>-1.0258510000000001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740.28700000000003</v>
      </c>
      <c r="HX66">
        <v>0</v>
      </c>
      <c r="HZ66">
        <v>740.18100000000004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764.12800000000004</v>
      </c>
      <c r="IJ66">
        <v>0</v>
      </c>
      <c r="IL66">
        <v>764.34199999999998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774.15099999999995</v>
      </c>
      <c r="IV66">
        <v>0</v>
      </c>
      <c r="IX66">
        <v>774.29600000000005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779.46400000000006</v>
      </c>
      <c r="JH66">
        <v>0</v>
      </c>
      <c r="JJ66">
        <v>779.43600000000004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751.04700000000003</v>
      </c>
      <c r="JT66">
        <v>0</v>
      </c>
      <c r="JV66">
        <v>750.89200000000005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729.92499999999995</v>
      </c>
      <c r="KF66">
        <v>0.10199999999999999</v>
      </c>
      <c r="KH66">
        <v>730.13699999999994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768.31600000000003</v>
      </c>
      <c r="KR66">
        <v>2.5000000000000001E-2</v>
      </c>
      <c r="KT66">
        <v>768.41899999999998</v>
      </c>
      <c r="KU66">
        <v>2.5000000000000001E-2</v>
      </c>
      <c r="KV66">
        <v>133.14884410319999</v>
      </c>
      <c r="KW66">
        <v>126.94960450800001</v>
      </c>
      <c r="KX66">
        <v>107.7935219284</v>
      </c>
      <c r="KY66">
        <v>97.639612804800009</v>
      </c>
      <c r="KZ66">
        <v>97.14068134179999</v>
      </c>
      <c r="LA66">
        <v>127.9659173404</v>
      </c>
      <c r="LB66">
        <v>106.55765709440001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-17.078553599999996</v>
      </c>
      <c r="LI66">
        <v>-4.1494201999999998</v>
      </c>
      <c r="LJ66">
        <v>-109.575455117</v>
      </c>
      <c r="LK66">
        <v>-79.951364648999999</v>
      </c>
      <c r="LL66">
        <v>-61.833898279999993</v>
      </c>
      <c r="LM66">
        <v>-23.402849896999999</v>
      </c>
      <c r="LN66">
        <v>-25.938324506000001</v>
      </c>
      <c r="LO66">
        <v>-11.425893120000001</v>
      </c>
      <c r="LP66">
        <v>-17.244504419999998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51.758850000000002</v>
      </c>
      <c r="LY66">
        <v>51.031749999999995</v>
      </c>
      <c r="LZ66">
        <v>50.686450000000008</v>
      </c>
      <c r="MA66">
        <v>55.550385000000006</v>
      </c>
      <c r="MB66">
        <v>51.292550000000006</v>
      </c>
      <c r="MC66">
        <v>0</v>
      </c>
      <c r="MD66">
        <v>0</v>
      </c>
      <c r="ME66">
        <v>-19.626126708999998</v>
      </c>
      <c r="MF66">
        <v>-18.989701663800002</v>
      </c>
      <c r="MG66">
        <v>-17.872322923500001</v>
      </c>
      <c r="MH66">
        <v>-18.587279026200001</v>
      </c>
      <c r="MI66">
        <v>-13.3327555767</v>
      </c>
      <c r="MJ66">
        <v>-11.404345988699999</v>
      </c>
      <c r="MK66">
        <v>-18.941027930499999</v>
      </c>
      <c r="ML66">
        <v>55.706112277199999</v>
      </c>
      <c r="MM66">
        <v>79.040288195200006</v>
      </c>
      <c r="MN66">
        <v>78.773750724899998</v>
      </c>
      <c r="MO66">
        <v>111.19986888160003</v>
      </c>
      <c r="MP66">
        <v>109.1621512591</v>
      </c>
      <c r="MQ66">
        <v>88.057124631700006</v>
      </c>
      <c r="MR66">
        <v>66.222704543900022</v>
      </c>
    </row>
    <row r="67" spans="1:356" x14ac:dyDescent="0.35">
      <c r="A67">
        <v>223</v>
      </c>
      <c r="B67" t="s">
        <v>448</v>
      </c>
      <c r="C67" s="3">
        <v>42848.101458333331</v>
      </c>
      <c r="D67">
        <v>74.711500000000001</v>
      </c>
      <c r="E67">
        <v>72.537700000000001</v>
      </c>
      <c r="F67">
        <v>14</v>
      </c>
      <c r="G67">
        <v>61</v>
      </c>
      <c r="H67">
        <v>1.1411</v>
      </c>
      <c r="I67">
        <v>820.19809999999995</v>
      </c>
      <c r="J67">
        <v>12644</v>
      </c>
      <c r="K67">
        <v>30</v>
      </c>
      <c r="L67">
        <v>139022</v>
      </c>
      <c r="M67">
        <v>139071</v>
      </c>
      <c r="N67">
        <v>239988</v>
      </c>
      <c r="O67">
        <v>239996</v>
      </c>
      <c r="P67">
        <v>139311</v>
      </c>
      <c r="Q67">
        <v>139287</v>
      </c>
      <c r="R67">
        <v>221044</v>
      </c>
      <c r="S67">
        <v>221051</v>
      </c>
      <c r="T67">
        <v>220848</v>
      </c>
      <c r="U67">
        <v>220855</v>
      </c>
      <c r="V67">
        <v>215731</v>
      </c>
      <c r="W67">
        <v>215756</v>
      </c>
      <c r="X67">
        <v>215830</v>
      </c>
      <c r="Y67">
        <v>215988</v>
      </c>
      <c r="Z67">
        <v>294066</v>
      </c>
      <c r="AA67">
        <v>294017</v>
      </c>
      <c r="AB67">
        <v>1362.8100999999999</v>
      </c>
      <c r="AC67">
        <v>62748.527300000002</v>
      </c>
      <c r="AD67">
        <v>1</v>
      </c>
      <c r="AE67">
        <v>60.64</v>
      </c>
      <c r="AF67">
        <v>60.64</v>
      </c>
      <c r="AG67">
        <v>60.64</v>
      </c>
      <c r="AH67">
        <v>60.64</v>
      </c>
      <c r="AI67">
        <v>60.64</v>
      </c>
      <c r="AJ67">
        <v>60.64</v>
      </c>
      <c r="AK67">
        <v>60.64</v>
      </c>
      <c r="AL67">
        <v>1223.2421999999999</v>
      </c>
      <c r="AM67">
        <v>1148.7929999999999</v>
      </c>
      <c r="AN67">
        <v>1087.8334</v>
      </c>
      <c r="AO67">
        <v>855.09730000000002</v>
      </c>
      <c r="AP67">
        <v>1103.7546</v>
      </c>
      <c r="AQ67">
        <v>1015.7713</v>
      </c>
      <c r="AR67">
        <v>990.97709999999995</v>
      </c>
      <c r="AS67">
        <v>964.56650000000002</v>
      </c>
      <c r="AT67">
        <v>942.61159999999995</v>
      </c>
      <c r="AU67">
        <v>925.28309999999999</v>
      </c>
      <c r="AV67">
        <v>905.92160000000001</v>
      </c>
      <c r="AW67">
        <v>882.45650000000001</v>
      </c>
      <c r="AX67">
        <v>15.8</v>
      </c>
      <c r="AY67">
        <v>19.399999999999999</v>
      </c>
      <c r="AZ67">
        <v>30.63</v>
      </c>
      <c r="BA67">
        <v>15.812900000000001</v>
      </c>
      <c r="BB67">
        <v>8.7942</v>
      </c>
      <c r="BC67">
        <v>5.9596999999999998</v>
      </c>
      <c r="BD67">
        <v>4.2309000000000001</v>
      </c>
      <c r="BE67">
        <v>3.0987</v>
      </c>
      <c r="BF67">
        <v>2.4028999999999998</v>
      </c>
      <c r="BG67">
        <v>2.0533999999999999</v>
      </c>
      <c r="BH67">
        <v>2.0627</v>
      </c>
      <c r="BI67">
        <v>79.599999999999994</v>
      </c>
      <c r="BJ67">
        <v>127.37</v>
      </c>
      <c r="BK67">
        <v>146.28</v>
      </c>
      <c r="BL67">
        <v>227.12</v>
      </c>
      <c r="BM67">
        <v>221.3</v>
      </c>
      <c r="BN67">
        <v>341.1</v>
      </c>
      <c r="BO67">
        <v>310.8</v>
      </c>
      <c r="BP67">
        <v>481.97</v>
      </c>
      <c r="BQ67">
        <v>427.21</v>
      </c>
      <c r="BR67">
        <v>668.98</v>
      </c>
      <c r="BS67">
        <v>551.1</v>
      </c>
      <c r="BT67">
        <v>859.33</v>
      </c>
      <c r="BU67">
        <v>660.95</v>
      </c>
      <c r="BV67">
        <v>1005.92</v>
      </c>
      <c r="BW67">
        <v>48.8</v>
      </c>
      <c r="BX67">
        <v>46.3</v>
      </c>
      <c r="BY67">
        <v>31.889099999999999</v>
      </c>
      <c r="BZ67">
        <v>-3.3272719999999998</v>
      </c>
      <c r="CA67">
        <v>-1.7747999999999999</v>
      </c>
      <c r="CB67">
        <v>7.2145000000000001</v>
      </c>
      <c r="CC67">
        <v>-37.773299999999999</v>
      </c>
      <c r="CD67">
        <v>-1.7747999999999999</v>
      </c>
      <c r="CE67">
        <v>4101073</v>
      </c>
      <c r="CF67">
        <v>1</v>
      </c>
      <c r="CI67">
        <v>3.915</v>
      </c>
      <c r="CJ67">
        <v>7.7020999999999997</v>
      </c>
      <c r="CK67">
        <v>9.69</v>
      </c>
      <c r="CL67">
        <v>11.48</v>
      </c>
      <c r="CM67">
        <v>13.5871</v>
      </c>
      <c r="CN67">
        <v>15.822100000000001</v>
      </c>
      <c r="CO67">
        <v>4.2100999999999997</v>
      </c>
      <c r="CP67">
        <v>9.3455999999999992</v>
      </c>
      <c r="CQ67">
        <v>9.7164999999999999</v>
      </c>
      <c r="CR67">
        <v>11.6911</v>
      </c>
      <c r="CS67">
        <v>14.374700000000001</v>
      </c>
      <c r="CT67">
        <v>16.367100000000001</v>
      </c>
      <c r="CU67">
        <v>25.033899999999999</v>
      </c>
      <c r="CV67">
        <v>25.035599999999999</v>
      </c>
      <c r="CW67">
        <v>25.004100000000001</v>
      </c>
      <c r="CX67">
        <v>25.0426</v>
      </c>
      <c r="CY67">
        <v>24.845099999999999</v>
      </c>
      <c r="CZ67">
        <v>25.1419</v>
      </c>
      <c r="DB67">
        <v>17281</v>
      </c>
      <c r="DC67">
        <v>781</v>
      </c>
      <c r="DD67">
        <v>12</v>
      </c>
      <c r="DF67" t="s">
        <v>542</v>
      </c>
      <c r="DG67">
        <v>203</v>
      </c>
      <c r="DH67">
        <v>956</v>
      </c>
      <c r="DI67">
        <v>5</v>
      </c>
      <c r="DJ67">
        <v>5</v>
      </c>
      <c r="DK67">
        <v>30.000001999999999</v>
      </c>
      <c r="DL67">
        <v>28</v>
      </c>
      <c r="DM67">
        <v>-3.3272719999999998</v>
      </c>
      <c r="DN67">
        <v>1586.4070999999999</v>
      </c>
      <c r="DO67">
        <v>1582.0143</v>
      </c>
      <c r="DP67">
        <v>1332.25</v>
      </c>
      <c r="DQ67">
        <v>1237.1500000000001</v>
      </c>
      <c r="DR67">
        <v>1140.2357</v>
      </c>
      <c r="DS67">
        <v>1026.7357</v>
      </c>
      <c r="DT67">
        <v>971.87139999999999</v>
      </c>
      <c r="DU67">
        <v>114.3707</v>
      </c>
      <c r="DV67">
        <v>117.7871</v>
      </c>
      <c r="DW67">
        <v>118.9157</v>
      </c>
      <c r="DX67">
        <v>110.2407</v>
      </c>
      <c r="DY67">
        <v>72.441400000000002</v>
      </c>
      <c r="DZ67">
        <v>40.8857</v>
      </c>
      <c r="EA67">
        <v>66.8643</v>
      </c>
      <c r="EB67">
        <v>30.63</v>
      </c>
      <c r="EC67">
        <v>15.812900000000001</v>
      </c>
      <c r="ED67">
        <v>8.7942</v>
      </c>
      <c r="EE67">
        <v>5.9596999999999998</v>
      </c>
      <c r="EF67">
        <v>4.2309000000000001</v>
      </c>
      <c r="EG67">
        <v>3.0987</v>
      </c>
      <c r="EH67">
        <v>2.4028999999999998</v>
      </c>
      <c r="EI67">
        <v>2.0533999999999999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7.8456999999999999E-2</v>
      </c>
      <c r="EY67">
        <v>5.8631999999999997E-2</v>
      </c>
      <c r="EZ67">
        <v>4.6295999999999997E-2</v>
      </c>
      <c r="FA67">
        <v>1.7797E-2</v>
      </c>
      <c r="FB67">
        <v>1.9151999999999999E-2</v>
      </c>
      <c r="FC67">
        <v>2.5677999999999999E-2</v>
      </c>
      <c r="FD67">
        <v>2.2582000000000001E-2</v>
      </c>
      <c r="FE67">
        <v>-3.6000000000000001E-5</v>
      </c>
      <c r="FF67">
        <v>-1.35E-4</v>
      </c>
      <c r="FG67">
        <v>-1.66E-4</v>
      </c>
      <c r="FH67">
        <v>-1.2300000000000001E-4</v>
      </c>
      <c r="FI67">
        <v>-9.2E-5</v>
      </c>
      <c r="FJ67">
        <v>-2.0539999999999999E-2</v>
      </c>
      <c r="FK67">
        <v>-1.1782000000000001E-2</v>
      </c>
      <c r="FL67">
        <v>8.3804000000000003E-2</v>
      </c>
      <c r="FM67">
        <v>8.0714999999999995E-2</v>
      </c>
      <c r="FN67">
        <v>7.9010999999999998E-2</v>
      </c>
      <c r="FO67">
        <v>7.6067999999999997E-2</v>
      </c>
      <c r="FP67">
        <v>8.0935999999999994E-2</v>
      </c>
      <c r="FQ67">
        <v>0.109684</v>
      </c>
      <c r="FR67">
        <v>0.10237400000000001</v>
      </c>
      <c r="FS67">
        <v>-0.16270200000000001</v>
      </c>
      <c r="FT67">
        <v>-0.16020699999999999</v>
      </c>
      <c r="FU67">
        <v>-0.158996</v>
      </c>
      <c r="FV67">
        <v>-0.15839800000000001</v>
      </c>
      <c r="FW67">
        <v>-0.161053</v>
      </c>
      <c r="FX67">
        <v>-0.16713600000000001</v>
      </c>
      <c r="FY67">
        <v>-0.16250200000000001</v>
      </c>
      <c r="FZ67">
        <v>-1.3934690000000001</v>
      </c>
      <c r="GA67">
        <v>-1.3626339999999999</v>
      </c>
      <c r="GB67">
        <v>-1.3510759999999999</v>
      </c>
      <c r="GC67">
        <v>-1.3410899999999999</v>
      </c>
      <c r="GD67">
        <v>-1.3732690000000001</v>
      </c>
      <c r="GE67">
        <v>-1.4390499999999999</v>
      </c>
      <c r="GF67">
        <v>-1.3816550000000001</v>
      </c>
      <c r="GG67">
        <v>-0.24329500000000001</v>
      </c>
      <c r="GH67">
        <v>-0.22084899999999999</v>
      </c>
      <c r="GI67">
        <v>-0.21356</v>
      </c>
      <c r="GJ67">
        <v>-0.21140600000000001</v>
      </c>
      <c r="GK67">
        <v>-0.23596300000000001</v>
      </c>
      <c r="GL67">
        <v>-0.32930399999999999</v>
      </c>
      <c r="GM67">
        <v>-0.28579599999999999</v>
      </c>
      <c r="GN67">
        <v>-0.41609800000000002</v>
      </c>
      <c r="GO67">
        <v>-0.382467</v>
      </c>
      <c r="GP67">
        <v>-0.36475999999999997</v>
      </c>
      <c r="GQ67">
        <v>-0.35828700000000002</v>
      </c>
      <c r="GR67">
        <v>-0.39389299999999999</v>
      </c>
      <c r="GS67">
        <v>-0.47537800000000002</v>
      </c>
      <c r="GT67">
        <v>-0.414719</v>
      </c>
      <c r="GU67">
        <v>0.411713</v>
      </c>
      <c r="GV67">
        <v>0.36052000000000001</v>
      </c>
      <c r="GW67">
        <v>0.30626199999999998</v>
      </c>
      <c r="GX67">
        <v>0.242949</v>
      </c>
      <c r="GY67">
        <v>0.38309799999999999</v>
      </c>
      <c r="GZ67">
        <v>0.31186399999999997</v>
      </c>
      <c r="HA67">
        <v>0.27528000000000002</v>
      </c>
      <c r="HB67">
        <v>-50</v>
      </c>
      <c r="HC67">
        <v>-50</v>
      </c>
      <c r="HD67">
        <v>-45</v>
      </c>
      <c r="HE67">
        <v>-50</v>
      </c>
      <c r="HF67">
        <v>-50</v>
      </c>
      <c r="HG67">
        <v>61</v>
      </c>
      <c r="HH67">
        <v>-61</v>
      </c>
      <c r="HI67">
        <v>-1.0346470000000001</v>
      </c>
      <c r="HJ67">
        <v>-1.02007</v>
      </c>
      <c r="HK67">
        <v>-1.0134879999999999</v>
      </c>
      <c r="HL67">
        <v>-1.009649</v>
      </c>
      <c r="HM67">
        <v>-1.024284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740.28700000000003</v>
      </c>
      <c r="HX67">
        <v>0</v>
      </c>
      <c r="HZ67">
        <v>740.18100000000004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764.12800000000004</v>
      </c>
      <c r="IJ67">
        <v>0</v>
      </c>
      <c r="IL67">
        <v>764.34199999999998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774.15099999999995</v>
      </c>
      <c r="IV67">
        <v>0</v>
      </c>
      <c r="IX67">
        <v>774.29600000000005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779.46400000000006</v>
      </c>
      <c r="JH67">
        <v>0</v>
      </c>
      <c r="JJ67">
        <v>779.43600000000004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751.04700000000003</v>
      </c>
      <c r="JT67">
        <v>0</v>
      </c>
      <c r="JV67">
        <v>750.89200000000005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729.92499999999995</v>
      </c>
      <c r="KF67">
        <v>0.10199999999999999</v>
      </c>
      <c r="KH67">
        <v>730.13699999999994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768.31600000000003</v>
      </c>
      <c r="KR67">
        <v>2.5000000000000001E-2</v>
      </c>
      <c r="KT67">
        <v>768.41899999999998</v>
      </c>
      <c r="KU67">
        <v>2.5000000000000001E-2</v>
      </c>
      <c r="KV67">
        <v>132.9472606084</v>
      </c>
      <c r="KW67">
        <v>127.6922842245</v>
      </c>
      <c r="KX67">
        <v>105.26240475</v>
      </c>
      <c r="KY67">
        <v>94.107526200000009</v>
      </c>
      <c r="KZ67">
        <v>92.286116615199987</v>
      </c>
      <c r="LA67">
        <v>112.61647851879999</v>
      </c>
      <c r="LB67">
        <v>99.494362703600004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-16.981017599999998</v>
      </c>
      <c r="LI67">
        <v>-4.1275507999999999</v>
      </c>
      <c r="LJ67">
        <v>-109.27723244900001</v>
      </c>
      <c r="LK67">
        <v>-79.710001097999978</v>
      </c>
      <c r="LL67">
        <v>-62.325135879999991</v>
      </c>
      <c r="LM67">
        <v>-23.702424659999998</v>
      </c>
      <c r="LN67">
        <v>-26.174507140000003</v>
      </c>
      <c r="LO67">
        <v>-7.3938388999999995</v>
      </c>
      <c r="LP67">
        <v>-14.921874000000003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51.732350000000004</v>
      </c>
      <c r="LY67">
        <v>51.003500000000003</v>
      </c>
      <c r="LZ67">
        <v>45.606960000000001</v>
      </c>
      <c r="MA67">
        <v>50.48245</v>
      </c>
      <c r="MB67">
        <v>51.214199999999998</v>
      </c>
      <c r="MC67">
        <v>0</v>
      </c>
      <c r="MD67">
        <v>0</v>
      </c>
      <c r="ME67">
        <v>-27.8258194565</v>
      </c>
      <c r="MF67">
        <v>-26.013163247899996</v>
      </c>
      <c r="MG67">
        <v>-25.395636891999999</v>
      </c>
      <c r="MH67">
        <v>-23.305545424200002</v>
      </c>
      <c r="MI67">
        <v>-17.093490068200001</v>
      </c>
      <c r="MJ67">
        <v>-13.4638245528</v>
      </c>
      <c r="MK67">
        <v>-19.109549482799999</v>
      </c>
      <c r="ML67">
        <v>47.576558702900002</v>
      </c>
      <c r="MM67">
        <v>72.972619878600028</v>
      </c>
      <c r="MN67">
        <v>63.148591978000013</v>
      </c>
      <c r="MO67">
        <v>97.582006115799999</v>
      </c>
      <c r="MP67">
        <v>100.23231940699998</v>
      </c>
      <c r="MQ67">
        <v>74.777797465999981</v>
      </c>
      <c r="MR67">
        <v>61.335388420800008</v>
      </c>
    </row>
    <row r="68" spans="1:356" x14ac:dyDescent="0.35">
      <c r="A68">
        <v>223</v>
      </c>
      <c r="B68" t="s">
        <v>449</v>
      </c>
      <c r="C68" s="3">
        <v>42848.10229166667</v>
      </c>
      <c r="D68">
        <v>75.366299999999995</v>
      </c>
      <c r="E68">
        <v>73.075800000000001</v>
      </c>
      <c r="F68">
        <v>10</v>
      </c>
      <c r="G68">
        <v>77</v>
      </c>
      <c r="H68">
        <v>1.1411</v>
      </c>
      <c r="I68">
        <v>1088.9775</v>
      </c>
      <c r="J68">
        <v>16749</v>
      </c>
      <c r="K68">
        <v>30</v>
      </c>
      <c r="L68">
        <v>139022</v>
      </c>
      <c r="M68">
        <v>139071</v>
      </c>
      <c r="N68">
        <v>239988</v>
      </c>
      <c r="O68">
        <v>239996</v>
      </c>
      <c r="P68">
        <v>139311</v>
      </c>
      <c r="Q68">
        <v>139287</v>
      </c>
      <c r="R68">
        <v>221044</v>
      </c>
      <c r="S68">
        <v>221051</v>
      </c>
      <c r="T68">
        <v>220848</v>
      </c>
      <c r="U68">
        <v>220855</v>
      </c>
      <c r="V68">
        <v>215731</v>
      </c>
      <c r="W68">
        <v>215756</v>
      </c>
      <c r="X68">
        <v>215830</v>
      </c>
      <c r="Y68">
        <v>215988</v>
      </c>
      <c r="Z68">
        <v>294066</v>
      </c>
      <c r="AA68">
        <v>294017</v>
      </c>
      <c r="AB68">
        <v>1362.8100999999999</v>
      </c>
      <c r="AC68">
        <v>62765.699200000003</v>
      </c>
      <c r="AD68">
        <v>1</v>
      </c>
      <c r="AE68">
        <v>62.018599999999999</v>
      </c>
      <c r="AF68">
        <v>62.018599999999999</v>
      </c>
      <c r="AG68">
        <v>62.018599999999999</v>
      </c>
      <c r="AH68">
        <v>62.018599999999999</v>
      </c>
      <c r="AI68">
        <v>62.018599999999999</v>
      </c>
      <c r="AJ68">
        <v>62.018599999999999</v>
      </c>
      <c r="AK68">
        <v>62.018599999999999</v>
      </c>
      <c r="AL68">
        <v>1210.3516</v>
      </c>
      <c r="AM68">
        <v>1134.7072000000001</v>
      </c>
      <c r="AN68">
        <v>1080.3334</v>
      </c>
      <c r="AO68">
        <v>852.29960000000005</v>
      </c>
      <c r="AP68">
        <v>1096.6487</v>
      </c>
      <c r="AQ68">
        <v>1009.9509</v>
      </c>
      <c r="AR68">
        <v>985.61300000000006</v>
      </c>
      <c r="AS68">
        <v>959.39940000000001</v>
      </c>
      <c r="AT68">
        <v>937.19230000000005</v>
      </c>
      <c r="AU68">
        <v>918.93510000000003</v>
      </c>
      <c r="AV68">
        <v>900.56870000000004</v>
      </c>
      <c r="AW68">
        <v>876.72389999999996</v>
      </c>
      <c r="AX68">
        <v>15.4</v>
      </c>
      <c r="AY68">
        <v>17.8</v>
      </c>
      <c r="AZ68">
        <v>30.505099999999999</v>
      </c>
      <c r="BA68">
        <v>15.758599999999999</v>
      </c>
      <c r="BB68">
        <v>8.8947000000000003</v>
      </c>
      <c r="BC68">
        <v>6.0049000000000001</v>
      </c>
      <c r="BD68">
        <v>4.2664</v>
      </c>
      <c r="BE68">
        <v>3.1438999999999999</v>
      </c>
      <c r="BF68">
        <v>2.4217</v>
      </c>
      <c r="BG68">
        <v>2.0522</v>
      </c>
      <c r="BH68">
        <v>2.0602999999999998</v>
      </c>
      <c r="BI68">
        <v>79.66</v>
      </c>
      <c r="BJ68">
        <v>128.94999999999999</v>
      </c>
      <c r="BK68">
        <v>146.58000000000001</v>
      </c>
      <c r="BL68">
        <v>227.63</v>
      </c>
      <c r="BM68">
        <v>221.86</v>
      </c>
      <c r="BN68">
        <v>339.78</v>
      </c>
      <c r="BO68">
        <v>311.75</v>
      </c>
      <c r="BP68">
        <v>479.01</v>
      </c>
      <c r="BQ68">
        <v>425.25</v>
      </c>
      <c r="BR68">
        <v>658.6</v>
      </c>
      <c r="BS68">
        <v>552.53</v>
      </c>
      <c r="BT68">
        <v>857.99</v>
      </c>
      <c r="BU68">
        <v>660.46</v>
      </c>
      <c r="BV68">
        <v>1025.8199</v>
      </c>
      <c r="BW68">
        <v>51.7</v>
      </c>
      <c r="BX68">
        <v>46.2</v>
      </c>
      <c r="BY68">
        <v>43.596699999999998</v>
      </c>
      <c r="BZ68">
        <v>-0.84545400000000004</v>
      </c>
      <c r="CA68">
        <v>-2.4912000000000001</v>
      </c>
      <c r="CB68">
        <v>19.2471</v>
      </c>
      <c r="CC68">
        <v>-30.577200000000001</v>
      </c>
      <c r="CD68">
        <v>-2.4912000000000001</v>
      </c>
      <c r="CE68">
        <v>4101073</v>
      </c>
      <c r="CF68">
        <v>2</v>
      </c>
      <c r="CI68">
        <v>3.9</v>
      </c>
      <c r="CJ68">
        <v>7.7549999999999999</v>
      </c>
      <c r="CK68">
        <v>9.6721000000000004</v>
      </c>
      <c r="CL68">
        <v>11.845000000000001</v>
      </c>
      <c r="CM68">
        <v>13.370699999999999</v>
      </c>
      <c r="CN68">
        <v>16.188600000000001</v>
      </c>
      <c r="CO68">
        <v>4.2835000000000001</v>
      </c>
      <c r="CP68">
        <v>8.3823000000000008</v>
      </c>
      <c r="CQ68">
        <v>9.9937000000000005</v>
      </c>
      <c r="CR68">
        <v>12.289899999999999</v>
      </c>
      <c r="CS68">
        <v>14.7582</v>
      </c>
      <c r="CT68">
        <v>16.8949</v>
      </c>
      <c r="CU68">
        <v>25.037199999999999</v>
      </c>
      <c r="CV68">
        <v>24.932400000000001</v>
      </c>
      <c r="CW68">
        <v>24.953099999999999</v>
      </c>
      <c r="CX68">
        <v>24.965800000000002</v>
      </c>
      <c r="CY68">
        <v>24.9392</v>
      </c>
      <c r="CZ68">
        <v>25.2376</v>
      </c>
      <c r="DB68">
        <v>17281</v>
      </c>
      <c r="DC68">
        <v>781</v>
      </c>
      <c r="DD68">
        <v>13</v>
      </c>
      <c r="DF68" t="s">
        <v>542</v>
      </c>
      <c r="DG68">
        <v>203</v>
      </c>
      <c r="DH68">
        <v>956</v>
      </c>
      <c r="DI68">
        <v>5</v>
      </c>
      <c r="DJ68">
        <v>5</v>
      </c>
      <c r="DK68">
        <v>30.000001999999999</v>
      </c>
      <c r="DL68">
        <v>30.166665999999999</v>
      </c>
      <c r="DM68">
        <v>-0.84545400000000004</v>
      </c>
      <c r="DN68">
        <v>1627.4142999999999</v>
      </c>
      <c r="DO68">
        <v>1625.0072</v>
      </c>
      <c r="DP68">
        <v>1358.5929000000001</v>
      </c>
      <c r="DQ68">
        <v>1255.5215000000001</v>
      </c>
      <c r="DR68">
        <v>1116.1215</v>
      </c>
      <c r="DS68">
        <v>1138.7927999999999</v>
      </c>
      <c r="DT68">
        <v>1018.5214</v>
      </c>
      <c r="DU68">
        <v>89.078599999999994</v>
      </c>
      <c r="DV68">
        <v>94.102099999999993</v>
      </c>
      <c r="DW68">
        <v>85.862899999999996</v>
      </c>
      <c r="DX68">
        <v>81.938599999999994</v>
      </c>
      <c r="DY68">
        <v>69.726399999999998</v>
      </c>
      <c r="DZ68">
        <v>46.217100000000002</v>
      </c>
      <c r="EA68">
        <v>58.632100000000001</v>
      </c>
      <c r="EB68">
        <v>30.505099999999999</v>
      </c>
      <c r="EC68">
        <v>15.758599999999999</v>
      </c>
      <c r="ED68">
        <v>8.8947000000000003</v>
      </c>
      <c r="EE68">
        <v>6.0049000000000001</v>
      </c>
      <c r="EF68">
        <v>4.2664</v>
      </c>
      <c r="EG68">
        <v>3.1438999999999999</v>
      </c>
      <c r="EH68">
        <v>2.4217</v>
      </c>
      <c r="EI68">
        <v>2.0522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7.8784000000000007E-2</v>
      </c>
      <c r="EY68">
        <v>5.8756999999999997E-2</v>
      </c>
      <c r="EZ68">
        <v>4.7369000000000001E-2</v>
      </c>
      <c r="FA68">
        <v>1.7974E-2</v>
      </c>
      <c r="FB68">
        <v>1.9297000000000002E-2</v>
      </c>
      <c r="FC68">
        <v>2.5828E-2</v>
      </c>
      <c r="FD68">
        <v>2.2932000000000001E-2</v>
      </c>
      <c r="FE68">
        <v>-3.6000000000000001E-5</v>
      </c>
      <c r="FF68">
        <v>-1.34E-4</v>
      </c>
      <c r="FG68">
        <v>-1.66E-4</v>
      </c>
      <c r="FH68">
        <v>-1.21E-4</v>
      </c>
      <c r="FI68">
        <v>-8.7000000000000001E-5</v>
      </c>
      <c r="FJ68">
        <v>-2.2017999999999999E-2</v>
      </c>
      <c r="FK68">
        <v>-1.2704999999999999E-2</v>
      </c>
      <c r="FL68">
        <v>8.3796999999999996E-2</v>
      </c>
      <c r="FM68">
        <v>8.0714999999999995E-2</v>
      </c>
      <c r="FN68">
        <v>7.9009999999999997E-2</v>
      </c>
      <c r="FO68">
        <v>7.6075000000000004E-2</v>
      </c>
      <c r="FP68">
        <v>8.0958000000000002E-2</v>
      </c>
      <c r="FQ68">
        <v>0.109635</v>
      </c>
      <c r="FR68">
        <v>0.102367</v>
      </c>
      <c r="FS68">
        <v>-0.16320799999999999</v>
      </c>
      <c r="FT68">
        <v>-0.160662</v>
      </c>
      <c r="FU68">
        <v>-0.159444</v>
      </c>
      <c r="FV68">
        <v>-0.15881300000000001</v>
      </c>
      <c r="FW68">
        <v>-0.16137299999999999</v>
      </c>
      <c r="FX68">
        <v>-0.16750899999999999</v>
      </c>
      <c r="FY68">
        <v>-0.16272700000000001</v>
      </c>
      <c r="FZ68">
        <v>-1.395011</v>
      </c>
      <c r="GA68">
        <v>-1.3636239999999999</v>
      </c>
      <c r="GB68">
        <v>-1.3520099999999999</v>
      </c>
      <c r="GC68">
        <v>-1.342204</v>
      </c>
      <c r="GD68">
        <v>-1.3731979999999999</v>
      </c>
      <c r="GE68">
        <v>-1.432434</v>
      </c>
      <c r="GF68">
        <v>-1.373578</v>
      </c>
      <c r="GG68">
        <v>-0.24356900000000001</v>
      </c>
      <c r="GH68">
        <v>-0.22120600000000001</v>
      </c>
      <c r="GI68">
        <v>-0.21391499999999999</v>
      </c>
      <c r="GJ68">
        <v>-0.21188799999999999</v>
      </c>
      <c r="GK68">
        <v>-0.23677500000000001</v>
      </c>
      <c r="GL68">
        <v>-0.32938000000000001</v>
      </c>
      <c r="GM68">
        <v>-0.28631200000000001</v>
      </c>
      <c r="GN68">
        <v>-0.41787000000000002</v>
      </c>
      <c r="GO68">
        <v>-0.38353599999999999</v>
      </c>
      <c r="GP68">
        <v>-0.36574000000000001</v>
      </c>
      <c r="GQ68">
        <v>-0.35858400000000001</v>
      </c>
      <c r="GR68">
        <v>-0.392845</v>
      </c>
      <c r="GS68">
        <v>-0.47819800000000001</v>
      </c>
      <c r="GT68">
        <v>-0.41547400000000001</v>
      </c>
      <c r="GU68">
        <v>0.41177399999999997</v>
      </c>
      <c r="GV68">
        <v>0.36083500000000002</v>
      </c>
      <c r="GW68">
        <v>0.306002</v>
      </c>
      <c r="GX68">
        <v>0.242672</v>
      </c>
      <c r="GY68">
        <v>0.384907</v>
      </c>
      <c r="GZ68">
        <v>0.31082900000000002</v>
      </c>
      <c r="HA68">
        <v>0.27502900000000002</v>
      </c>
      <c r="HB68">
        <v>-50</v>
      </c>
      <c r="HC68">
        <v>-50</v>
      </c>
      <c r="HD68">
        <v>-45</v>
      </c>
      <c r="HE68">
        <v>-50</v>
      </c>
      <c r="HF68">
        <v>-50</v>
      </c>
      <c r="HG68">
        <v>68</v>
      </c>
      <c r="HH68">
        <v>-68</v>
      </c>
      <c r="HI68">
        <v>-1.0346120000000001</v>
      </c>
      <c r="HJ68">
        <v>-1.020025</v>
      </c>
      <c r="HK68">
        <v>-1.0134890000000001</v>
      </c>
      <c r="HL68">
        <v>-1.009671</v>
      </c>
      <c r="HM68">
        <v>-1.0243359999999999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740.28700000000003</v>
      </c>
      <c r="HX68">
        <v>0</v>
      </c>
      <c r="HZ68">
        <v>740.18100000000004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764.12800000000004</v>
      </c>
      <c r="IJ68">
        <v>0</v>
      </c>
      <c r="IL68">
        <v>764.34199999999998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774.15099999999995</v>
      </c>
      <c r="IV68">
        <v>0</v>
      </c>
      <c r="IX68">
        <v>774.29600000000005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779.46400000000006</v>
      </c>
      <c r="JH68">
        <v>0</v>
      </c>
      <c r="JJ68">
        <v>779.43600000000004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751.04700000000003</v>
      </c>
      <c r="JT68">
        <v>0</v>
      </c>
      <c r="JV68">
        <v>750.89200000000005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729.92499999999995</v>
      </c>
      <c r="KF68">
        <v>0.10199999999999999</v>
      </c>
      <c r="KH68">
        <v>730.13699999999994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768.31600000000003</v>
      </c>
      <c r="KR68">
        <v>2.5000000000000001E-2</v>
      </c>
      <c r="KT68">
        <v>768.41899999999998</v>
      </c>
      <c r="KU68">
        <v>2.5000000000000001E-2</v>
      </c>
      <c r="KV68">
        <v>136.37243609709998</v>
      </c>
      <c r="KW68">
        <v>131.16245614799999</v>
      </c>
      <c r="KX68">
        <v>107.342425029</v>
      </c>
      <c r="KY68">
        <v>95.513798112500012</v>
      </c>
      <c r="KZ68">
        <v>90.358964396999994</v>
      </c>
      <c r="LA68">
        <v>124.85154862799999</v>
      </c>
      <c r="LB68">
        <v>104.2629801538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-17.018914399999996</v>
      </c>
      <c r="LI68">
        <v>-4.1332658000000002</v>
      </c>
      <c r="LJ68">
        <v>-109.85432622800003</v>
      </c>
      <c r="LK68">
        <v>-79.939729751999991</v>
      </c>
      <c r="LL68">
        <v>-63.818928030000002</v>
      </c>
      <c r="LM68">
        <v>-23.962368012000002</v>
      </c>
      <c r="LN68">
        <v>-26.379133580000001</v>
      </c>
      <c r="LO68">
        <v>-5.4575735400000012</v>
      </c>
      <c r="LP68">
        <v>-14.047582206000003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51.730600000000003</v>
      </c>
      <c r="LY68">
        <v>51.001249999999999</v>
      </c>
      <c r="LZ68">
        <v>45.607005000000001</v>
      </c>
      <c r="MA68">
        <v>50.483550000000001</v>
      </c>
      <c r="MB68">
        <v>51.216799999999992</v>
      </c>
      <c r="MC68">
        <v>0</v>
      </c>
      <c r="MD68">
        <v>0</v>
      </c>
      <c r="ME68">
        <v>-21.696785523399999</v>
      </c>
      <c r="MF68">
        <v>-20.8159491326</v>
      </c>
      <c r="MG68">
        <v>-18.367362253499998</v>
      </c>
      <c r="MH68">
        <v>-17.361806076799997</v>
      </c>
      <c r="MI68">
        <v>-16.50946836</v>
      </c>
      <c r="MJ68">
        <v>-15.222988398000002</v>
      </c>
      <c r="MK68">
        <v>-16.787073815199999</v>
      </c>
      <c r="ML68">
        <v>56.551924345699945</v>
      </c>
      <c r="MM68">
        <v>81.408027263400001</v>
      </c>
      <c r="MN68">
        <v>70.763139745499984</v>
      </c>
      <c r="MO68">
        <v>104.67317402370001</v>
      </c>
      <c r="MP68">
        <v>98.687162456999985</v>
      </c>
      <c r="MQ68">
        <v>87.152072289999992</v>
      </c>
      <c r="MR68">
        <v>69.295058332599993</v>
      </c>
    </row>
    <row r="69" spans="1:356" x14ac:dyDescent="0.35">
      <c r="A69">
        <v>223</v>
      </c>
      <c r="B69" t="s">
        <v>450</v>
      </c>
      <c r="C69" s="3">
        <v>42848.103310185186</v>
      </c>
      <c r="D69">
        <v>75.817999999999998</v>
      </c>
      <c r="E69">
        <v>73.541200000000003</v>
      </c>
      <c r="F69">
        <v>10</v>
      </c>
      <c r="G69">
        <v>75</v>
      </c>
      <c r="H69">
        <v>1.1411</v>
      </c>
      <c r="I69">
        <v>1098.0727999999999</v>
      </c>
      <c r="J69">
        <v>16876</v>
      </c>
      <c r="K69">
        <v>30</v>
      </c>
      <c r="L69">
        <v>139022</v>
      </c>
      <c r="M69">
        <v>139071</v>
      </c>
      <c r="N69">
        <v>239988</v>
      </c>
      <c r="O69">
        <v>239996</v>
      </c>
      <c r="P69">
        <v>139311</v>
      </c>
      <c r="Q69">
        <v>139287</v>
      </c>
      <c r="R69">
        <v>221044</v>
      </c>
      <c r="S69">
        <v>221051</v>
      </c>
      <c r="T69">
        <v>220848</v>
      </c>
      <c r="U69">
        <v>220855</v>
      </c>
      <c r="V69">
        <v>215731</v>
      </c>
      <c r="W69">
        <v>215756</v>
      </c>
      <c r="X69">
        <v>215830</v>
      </c>
      <c r="Y69">
        <v>215988</v>
      </c>
      <c r="Z69">
        <v>294066</v>
      </c>
      <c r="AA69">
        <v>294017</v>
      </c>
      <c r="AB69">
        <v>1362.8100999999999</v>
      </c>
      <c r="AC69">
        <v>62783.199200000003</v>
      </c>
      <c r="AD69">
        <v>1</v>
      </c>
      <c r="AE69">
        <v>63.408799999999999</v>
      </c>
      <c r="AF69">
        <v>63.408799999999999</v>
      </c>
      <c r="AG69">
        <v>63.408799999999999</v>
      </c>
      <c r="AH69">
        <v>63.408799999999999</v>
      </c>
      <c r="AI69">
        <v>63.408799999999999</v>
      </c>
      <c r="AJ69">
        <v>63.408799999999999</v>
      </c>
      <c r="AK69">
        <v>63.408799999999999</v>
      </c>
      <c r="AL69">
        <v>1219.7266</v>
      </c>
      <c r="AM69">
        <v>1132.0088000000001</v>
      </c>
      <c r="AN69">
        <v>1083.8334</v>
      </c>
      <c r="AO69">
        <v>851.08920000000001</v>
      </c>
      <c r="AP69">
        <v>1089.0565999999999</v>
      </c>
      <c r="AQ69">
        <v>1002.2965</v>
      </c>
      <c r="AR69">
        <v>977.27409999999998</v>
      </c>
      <c r="AS69">
        <v>950.41430000000003</v>
      </c>
      <c r="AT69">
        <v>928.44359999999995</v>
      </c>
      <c r="AU69">
        <v>910.86900000000003</v>
      </c>
      <c r="AV69">
        <v>892.13310000000001</v>
      </c>
      <c r="AW69">
        <v>868.50779999999997</v>
      </c>
      <c r="AX69">
        <v>15.4</v>
      </c>
      <c r="AY69">
        <v>17.8</v>
      </c>
      <c r="AZ69">
        <v>30.6708</v>
      </c>
      <c r="BA69">
        <v>16.125599999999999</v>
      </c>
      <c r="BB69">
        <v>9.0729000000000006</v>
      </c>
      <c r="BC69">
        <v>6.1170999999999998</v>
      </c>
      <c r="BD69">
        <v>4.3108000000000004</v>
      </c>
      <c r="BE69">
        <v>3.1377999999999999</v>
      </c>
      <c r="BF69">
        <v>2.4138000000000002</v>
      </c>
      <c r="BG69">
        <v>2.0478000000000001</v>
      </c>
      <c r="BH69">
        <v>2.0636000000000001</v>
      </c>
      <c r="BI69">
        <v>77.89</v>
      </c>
      <c r="BJ69">
        <v>134.81</v>
      </c>
      <c r="BK69">
        <v>141.87</v>
      </c>
      <c r="BL69">
        <v>238.95</v>
      </c>
      <c r="BM69">
        <v>216.43</v>
      </c>
      <c r="BN69">
        <v>358.91</v>
      </c>
      <c r="BO69">
        <v>306</v>
      </c>
      <c r="BP69">
        <v>510.94</v>
      </c>
      <c r="BQ69">
        <v>422.88</v>
      </c>
      <c r="BR69">
        <v>716.23</v>
      </c>
      <c r="BS69">
        <v>549.23</v>
      </c>
      <c r="BT69">
        <v>936.23</v>
      </c>
      <c r="BU69">
        <v>660.32</v>
      </c>
      <c r="BV69">
        <v>1106.95</v>
      </c>
      <c r="BW69">
        <v>49.5</v>
      </c>
      <c r="BX69">
        <v>46.4</v>
      </c>
      <c r="BY69">
        <v>42.917000000000002</v>
      </c>
      <c r="BZ69">
        <v>19.836365000000001</v>
      </c>
      <c r="CA69">
        <v>20.997</v>
      </c>
      <c r="CB69">
        <v>25.9511</v>
      </c>
      <c r="CC69">
        <v>-60.192599999999999</v>
      </c>
      <c r="CD69">
        <v>20.997</v>
      </c>
      <c r="CE69">
        <v>4101073</v>
      </c>
      <c r="CF69">
        <v>1</v>
      </c>
      <c r="CI69">
        <v>3.9971000000000001</v>
      </c>
      <c r="CJ69">
        <v>7.7629000000000001</v>
      </c>
      <c r="CK69">
        <v>9.7986000000000004</v>
      </c>
      <c r="CL69">
        <v>11.677099999999999</v>
      </c>
      <c r="CM69">
        <v>13.664300000000001</v>
      </c>
      <c r="CN69">
        <v>16.836400000000001</v>
      </c>
      <c r="CO69">
        <v>4.1325000000000003</v>
      </c>
      <c r="CP69">
        <v>8.1888000000000005</v>
      </c>
      <c r="CQ69">
        <v>10.0763</v>
      </c>
      <c r="CR69">
        <v>12.213699999999999</v>
      </c>
      <c r="CS69">
        <v>14.7</v>
      </c>
      <c r="CT69">
        <v>17.973800000000001</v>
      </c>
      <c r="CU69">
        <v>25.018000000000001</v>
      </c>
      <c r="CV69">
        <v>24.9407</v>
      </c>
      <c r="CW69">
        <v>24.970300000000002</v>
      </c>
      <c r="CX69">
        <v>25.0242</v>
      </c>
      <c r="CY69">
        <v>24.879899999999999</v>
      </c>
      <c r="CZ69">
        <v>24.9636</v>
      </c>
      <c r="DB69">
        <v>17281</v>
      </c>
      <c r="DC69">
        <v>781</v>
      </c>
      <c r="DD69">
        <v>14</v>
      </c>
      <c r="DF69" t="s">
        <v>542</v>
      </c>
      <c r="DG69">
        <v>203</v>
      </c>
      <c r="DH69">
        <v>956</v>
      </c>
      <c r="DI69">
        <v>5</v>
      </c>
      <c r="DJ69">
        <v>5</v>
      </c>
      <c r="DK69">
        <v>30.000001999999999</v>
      </c>
      <c r="DL69">
        <v>31.166665999999999</v>
      </c>
      <c r="DM69">
        <v>19.836365000000001</v>
      </c>
      <c r="DN69">
        <v>1661.0427999999999</v>
      </c>
      <c r="DO69">
        <v>1647.9857</v>
      </c>
      <c r="DP69">
        <v>1396.6786</v>
      </c>
      <c r="DQ69">
        <v>1293.8143</v>
      </c>
      <c r="DR69">
        <v>1169.3928000000001</v>
      </c>
      <c r="DS69">
        <v>1135.9000000000001</v>
      </c>
      <c r="DT69">
        <v>1083.4357</v>
      </c>
      <c r="DU69">
        <v>83.285700000000006</v>
      </c>
      <c r="DV69">
        <v>77.944999999999993</v>
      </c>
      <c r="DW69">
        <v>63.361400000000003</v>
      </c>
      <c r="DX69">
        <v>63.064999999999998</v>
      </c>
      <c r="DY69">
        <v>61.545699999999997</v>
      </c>
      <c r="DZ69">
        <v>40.914999999999999</v>
      </c>
      <c r="EA69">
        <v>84.375699999999995</v>
      </c>
      <c r="EB69">
        <v>30.6708</v>
      </c>
      <c r="EC69">
        <v>16.125599999999999</v>
      </c>
      <c r="ED69">
        <v>9.0729000000000006</v>
      </c>
      <c r="EE69">
        <v>6.1170999999999998</v>
      </c>
      <c r="EF69">
        <v>4.3108000000000004</v>
      </c>
      <c r="EG69">
        <v>3.1377999999999999</v>
      </c>
      <c r="EH69">
        <v>2.4138000000000002</v>
      </c>
      <c r="EI69">
        <v>2.0478000000000001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7.9926999999999998E-2</v>
      </c>
      <c r="EY69">
        <v>5.9430999999999998E-2</v>
      </c>
      <c r="EZ69">
        <v>4.9123E-2</v>
      </c>
      <c r="FA69">
        <v>1.8308000000000001E-2</v>
      </c>
      <c r="FB69">
        <v>1.9605000000000001E-2</v>
      </c>
      <c r="FC69">
        <v>2.6266000000000001E-2</v>
      </c>
      <c r="FD69">
        <v>2.3498000000000002E-2</v>
      </c>
      <c r="FE69">
        <v>-3.6999999999999998E-5</v>
      </c>
      <c r="FF69">
        <v>-1.37E-4</v>
      </c>
      <c r="FG69">
        <v>-1.7000000000000001E-4</v>
      </c>
      <c r="FH69">
        <v>-1.22E-4</v>
      </c>
      <c r="FI69">
        <v>-8.7999999999999998E-5</v>
      </c>
      <c r="FJ69">
        <v>-2.3234000000000001E-2</v>
      </c>
      <c r="FK69">
        <v>-1.34E-2</v>
      </c>
      <c r="FL69">
        <v>8.3801E-2</v>
      </c>
      <c r="FM69">
        <v>8.0714999999999995E-2</v>
      </c>
      <c r="FN69">
        <v>7.9005000000000006E-2</v>
      </c>
      <c r="FO69">
        <v>7.6068999999999998E-2</v>
      </c>
      <c r="FP69">
        <v>8.0948999999999993E-2</v>
      </c>
      <c r="FQ69">
        <v>0.10963000000000001</v>
      </c>
      <c r="FR69">
        <v>0.102299</v>
      </c>
      <c r="FS69">
        <v>-0.1636</v>
      </c>
      <c r="FT69">
        <v>-0.16106599999999999</v>
      </c>
      <c r="FU69">
        <v>-0.15989300000000001</v>
      </c>
      <c r="FV69">
        <v>-0.15923799999999999</v>
      </c>
      <c r="FW69">
        <v>-0.161852</v>
      </c>
      <c r="FX69">
        <v>-0.16767399999999999</v>
      </c>
      <c r="FY69">
        <v>-0.16314000000000001</v>
      </c>
      <c r="FZ69">
        <v>-1.3955679999999999</v>
      </c>
      <c r="GA69">
        <v>-1.364382</v>
      </c>
      <c r="GB69">
        <v>-1.353343</v>
      </c>
      <c r="GC69">
        <v>-1.3427039999999999</v>
      </c>
      <c r="GD69">
        <v>-1.3748480000000001</v>
      </c>
      <c r="GE69">
        <v>-1.423033</v>
      </c>
      <c r="GF69">
        <v>-1.368455</v>
      </c>
      <c r="GG69">
        <v>-0.24401</v>
      </c>
      <c r="GH69">
        <v>-0.22156200000000001</v>
      </c>
      <c r="GI69">
        <v>-0.214141</v>
      </c>
      <c r="GJ69">
        <v>-0.21210999999999999</v>
      </c>
      <c r="GK69">
        <v>-0.236957</v>
      </c>
      <c r="GL69">
        <v>-0.32996199999999998</v>
      </c>
      <c r="GM69">
        <v>-0.28601700000000002</v>
      </c>
      <c r="GN69">
        <v>-0.41850999999999999</v>
      </c>
      <c r="GO69">
        <v>-0.384355</v>
      </c>
      <c r="GP69">
        <v>-0.36713800000000002</v>
      </c>
      <c r="GQ69">
        <v>-0.35996800000000001</v>
      </c>
      <c r="GR69">
        <v>-0.39469199999999999</v>
      </c>
      <c r="GS69">
        <v>-0.478908</v>
      </c>
      <c r="GT69">
        <v>-0.41892800000000002</v>
      </c>
      <c r="GU69">
        <v>0.41322799999999998</v>
      </c>
      <c r="GV69">
        <v>0.364118</v>
      </c>
      <c r="GW69">
        <v>0.31063800000000003</v>
      </c>
      <c r="GX69">
        <v>0.245563</v>
      </c>
      <c r="GY69">
        <v>0.38608100000000001</v>
      </c>
      <c r="GZ69">
        <v>0.31253300000000001</v>
      </c>
      <c r="HA69">
        <v>0.27526699999999998</v>
      </c>
      <c r="HB69">
        <v>-50</v>
      </c>
      <c r="HC69">
        <v>-50</v>
      </c>
      <c r="HD69">
        <v>-45</v>
      </c>
      <c r="HE69">
        <v>-50</v>
      </c>
      <c r="HF69">
        <v>-50</v>
      </c>
      <c r="HG69">
        <v>75</v>
      </c>
      <c r="HH69">
        <v>-75</v>
      </c>
      <c r="HI69">
        <v>-1.035631</v>
      </c>
      <c r="HJ69">
        <v>-1.0210669999999999</v>
      </c>
      <c r="HK69">
        <v>-1.0146660000000001</v>
      </c>
      <c r="HL69">
        <v>-1.010912</v>
      </c>
      <c r="HM69">
        <v>-1.025741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740.28700000000003</v>
      </c>
      <c r="HX69">
        <v>0</v>
      </c>
      <c r="HZ69">
        <v>740.18100000000004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764.12800000000004</v>
      </c>
      <c r="IJ69">
        <v>0</v>
      </c>
      <c r="IL69">
        <v>764.34199999999998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774.15099999999995</v>
      </c>
      <c r="IV69">
        <v>0</v>
      </c>
      <c r="IX69">
        <v>774.29600000000005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779.46400000000006</v>
      </c>
      <c r="JH69">
        <v>0</v>
      </c>
      <c r="JJ69">
        <v>779.43600000000004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751.04700000000003</v>
      </c>
      <c r="JT69">
        <v>0</v>
      </c>
      <c r="JV69">
        <v>750.89200000000005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729.92499999999995</v>
      </c>
      <c r="KF69">
        <v>0.10199999999999999</v>
      </c>
      <c r="KH69">
        <v>730.13699999999994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768.31600000000003</v>
      </c>
      <c r="KR69">
        <v>2.5000000000000001E-2</v>
      </c>
      <c r="KT69">
        <v>768.41899999999998</v>
      </c>
      <c r="KU69">
        <v>2.5000000000000001E-2</v>
      </c>
      <c r="KV69">
        <v>139.19704768279999</v>
      </c>
      <c r="KW69">
        <v>133.01716577549999</v>
      </c>
      <c r="KX69">
        <v>110.344592793</v>
      </c>
      <c r="KY69">
        <v>98.419159986699995</v>
      </c>
      <c r="KZ69">
        <v>94.661177767200002</v>
      </c>
      <c r="LA69">
        <v>124.52871700000001</v>
      </c>
      <c r="LB69">
        <v>110.8343886743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-17.035678399999998</v>
      </c>
      <c r="LI69">
        <v>-4.1437559999999998</v>
      </c>
      <c r="LJ69">
        <v>-111.49192751999999</v>
      </c>
      <c r="LK69">
        <v>-80.899666307999993</v>
      </c>
      <c r="LL69">
        <v>-66.250199878999993</v>
      </c>
      <c r="LM69">
        <v>-24.418414943999998</v>
      </c>
      <c r="LN69">
        <v>-26.832908416000002</v>
      </c>
      <c r="LO69">
        <v>-4.3146360560000003</v>
      </c>
      <c r="LP69">
        <v>-13.81865859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51.781549999999996</v>
      </c>
      <c r="LY69">
        <v>51.053349999999995</v>
      </c>
      <c r="LZ69">
        <v>45.659970000000001</v>
      </c>
      <c r="MA69">
        <v>50.5456</v>
      </c>
      <c r="MB69">
        <v>51.287050000000001</v>
      </c>
      <c r="MC69">
        <v>0</v>
      </c>
      <c r="MD69">
        <v>0</v>
      </c>
      <c r="ME69">
        <v>-20.322543657000001</v>
      </c>
      <c r="MF69">
        <v>-17.269650089999999</v>
      </c>
      <c r="MG69">
        <v>-13.568273557400001</v>
      </c>
      <c r="MH69">
        <v>-13.376717149999999</v>
      </c>
      <c r="MI69">
        <v>-14.583684434899999</v>
      </c>
      <c r="MJ69">
        <v>-13.500395229999999</v>
      </c>
      <c r="MK69">
        <v>-24.132884586900001</v>
      </c>
      <c r="ML69">
        <v>59.164126505799999</v>
      </c>
      <c r="MM69">
        <v>85.901199377499992</v>
      </c>
      <c r="MN69">
        <v>76.186089356600007</v>
      </c>
      <c r="MO69">
        <v>111.16962789270001</v>
      </c>
      <c r="MP69">
        <v>104.53163491629999</v>
      </c>
      <c r="MQ69">
        <v>89.678007314000027</v>
      </c>
      <c r="MR69">
        <v>68.739089497400002</v>
      </c>
    </row>
    <row r="70" spans="1:356" x14ac:dyDescent="0.35">
      <c r="A70">
        <v>223</v>
      </c>
      <c r="B70" t="s">
        <v>451</v>
      </c>
      <c r="C70" s="3">
        <v>42848.104363425926</v>
      </c>
      <c r="D70">
        <v>75.324600000000004</v>
      </c>
      <c r="E70">
        <v>73.491600000000005</v>
      </c>
      <c r="F70">
        <v>14</v>
      </c>
      <c r="G70">
        <v>64</v>
      </c>
      <c r="H70">
        <v>1.1411</v>
      </c>
      <c r="I70">
        <v>908.06690000000003</v>
      </c>
      <c r="J70">
        <v>17218</v>
      </c>
      <c r="K70">
        <v>30</v>
      </c>
      <c r="L70">
        <v>139022</v>
      </c>
      <c r="M70">
        <v>139071</v>
      </c>
      <c r="N70">
        <v>239988</v>
      </c>
      <c r="O70">
        <v>239996</v>
      </c>
      <c r="P70">
        <v>139311</v>
      </c>
      <c r="Q70">
        <v>139287</v>
      </c>
      <c r="R70">
        <v>221044</v>
      </c>
      <c r="S70">
        <v>221051</v>
      </c>
      <c r="T70">
        <v>220848</v>
      </c>
      <c r="U70">
        <v>220855</v>
      </c>
      <c r="V70">
        <v>215731</v>
      </c>
      <c r="W70">
        <v>215756</v>
      </c>
      <c r="X70">
        <v>215830</v>
      </c>
      <c r="Y70">
        <v>215988</v>
      </c>
      <c r="Z70">
        <v>294066</v>
      </c>
      <c r="AA70">
        <v>294017</v>
      </c>
      <c r="AB70">
        <v>1362.8100999999999</v>
      </c>
      <c r="AC70">
        <v>62801.546900000001</v>
      </c>
      <c r="AD70">
        <v>1</v>
      </c>
      <c r="AE70">
        <v>64.329700000000003</v>
      </c>
      <c r="AF70">
        <v>64.329700000000003</v>
      </c>
      <c r="AG70">
        <v>64.329700000000003</v>
      </c>
      <c r="AH70">
        <v>64.329700000000003</v>
      </c>
      <c r="AI70">
        <v>64.329700000000003</v>
      </c>
      <c r="AJ70">
        <v>64.329700000000003</v>
      </c>
      <c r="AK70">
        <v>64.329700000000003</v>
      </c>
      <c r="AL70">
        <v>1202.1484</v>
      </c>
      <c r="AM70">
        <v>1119.4522999999999</v>
      </c>
      <c r="AN70">
        <v>1064</v>
      </c>
      <c r="AO70">
        <v>879.54060000000004</v>
      </c>
      <c r="AP70">
        <v>1078.7550000000001</v>
      </c>
      <c r="AQ70">
        <v>1006.7155</v>
      </c>
      <c r="AR70">
        <v>986.49369999999999</v>
      </c>
      <c r="AS70">
        <v>969.03560000000004</v>
      </c>
      <c r="AT70">
        <v>949.8605</v>
      </c>
      <c r="AU70">
        <v>936.17359999999996</v>
      </c>
      <c r="AV70">
        <v>921.7604</v>
      </c>
      <c r="AW70">
        <v>902.99980000000005</v>
      </c>
      <c r="AX70">
        <v>15.4</v>
      </c>
      <c r="AY70">
        <v>20</v>
      </c>
      <c r="AZ70">
        <v>30.848199999999999</v>
      </c>
      <c r="BA70">
        <v>18.0594</v>
      </c>
      <c r="BB70">
        <v>10.850099999999999</v>
      </c>
      <c r="BC70">
        <v>7.5655000000000001</v>
      </c>
      <c r="BD70">
        <v>5.5126999999999997</v>
      </c>
      <c r="BE70">
        <v>3.9891000000000001</v>
      </c>
      <c r="BF70">
        <v>3.0522999999999998</v>
      </c>
      <c r="BG70">
        <v>2.5689000000000002</v>
      </c>
      <c r="BH70">
        <v>2.5785999999999998</v>
      </c>
      <c r="BI70">
        <v>88.93</v>
      </c>
      <c r="BJ70">
        <v>142.66</v>
      </c>
      <c r="BK70">
        <v>148.88999999999999</v>
      </c>
      <c r="BL70">
        <v>233.79</v>
      </c>
      <c r="BM70">
        <v>218.11</v>
      </c>
      <c r="BN70">
        <v>339.56</v>
      </c>
      <c r="BO70">
        <v>301.93</v>
      </c>
      <c r="BP70">
        <v>467.28</v>
      </c>
      <c r="BQ70">
        <v>414.05</v>
      </c>
      <c r="BR70">
        <v>651.47</v>
      </c>
      <c r="BS70">
        <v>545.21</v>
      </c>
      <c r="BT70">
        <v>847.59</v>
      </c>
      <c r="BU70">
        <v>659.9</v>
      </c>
      <c r="BV70">
        <v>1016.95</v>
      </c>
      <c r="BW70">
        <v>51.1</v>
      </c>
      <c r="BX70">
        <v>46.7</v>
      </c>
      <c r="BY70">
        <v>42.473599999999998</v>
      </c>
      <c r="BZ70">
        <v>0</v>
      </c>
      <c r="CA70">
        <v>11.5624</v>
      </c>
      <c r="CB70">
        <v>11.5624</v>
      </c>
      <c r="CC70">
        <v>-28.626999999999999</v>
      </c>
      <c r="CD70">
        <v>11.5624</v>
      </c>
      <c r="CE70">
        <v>4201226</v>
      </c>
      <c r="CF70">
        <v>2</v>
      </c>
      <c r="CI70">
        <v>3.8620999999999999</v>
      </c>
      <c r="CJ70">
        <v>7.1950000000000003</v>
      </c>
      <c r="CK70">
        <v>8.7820999999999998</v>
      </c>
      <c r="CL70">
        <v>10.8079</v>
      </c>
      <c r="CM70">
        <v>12.517899999999999</v>
      </c>
      <c r="CN70">
        <v>15.5307</v>
      </c>
      <c r="CO70">
        <v>4.1444000000000001</v>
      </c>
      <c r="CP70">
        <v>7.9809999999999999</v>
      </c>
      <c r="CQ70">
        <v>9.6015999999999995</v>
      </c>
      <c r="CR70">
        <v>11.3873</v>
      </c>
      <c r="CS70">
        <v>13.5175</v>
      </c>
      <c r="CT70">
        <v>17.203199999999999</v>
      </c>
      <c r="CU70">
        <v>24.825900000000001</v>
      </c>
      <c r="CV70">
        <v>24.891999999999999</v>
      </c>
      <c r="CW70">
        <v>24.972799999999999</v>
      </c>
      <c r="CX70">
        <v>24.931000000000001</v>
      </c>
      <c r="CY70">
        <v>24.9011</v>
      </c>
      <c r="CZ70">
        <v>24.970700000000001</v>
      </c>
      <c r="DB70">
        <v>17281</v>
      </c>
      <c r="DC70">
        <v>781</v>
      </c>
      <c r="DD70">
        <v>15</v>
      </c>
      <c r="DF70" t="s">
        <v>542</v>
      </c>
      <c r="DG70">
        <v>254</v>
      </c>
      <c r="DH70">
        <v>941</v>
      </c>
      <c r="DI70">
        <v>6</v>
      </c>
      <c r="DJ70">
        <v>5</v>
      </c>
      <c r="DK70">
        <v>30.000001999999999</v>
      </c>
      <c r="DL70">
        <v>23.166668000000001</v>
      </c>
      <c r="DM70">
        <v>0</v>
      </c>
      <c r="DN70">
        <v>1416.8429000000001</v>
      </c>
      <c r="DO70">
        <v>1400.2572</v>
      </c>
      <c r="DP70">
        <v>1193.4641999999999</v>
      </c>
      <c r="DQ70">
        <v>1071.4070999999999</v>
      </c>
      <c r="DR70">
        <v>1063.8214</v>
      </c>
      <c r="DS70">
        <v>970.19290000000001</v>
      </c>
      <c r="DT70">
        <v>892.00710000000004</v>
      </c>
      <c r="DU70">
        <v>91.490700000000004</v>
      </c>
      <c r="DV70">
        <v>81.3964</v>
      </c>
      <c r="DW70">
        <v>65.817899999999995</v>
      </c>
      <c r="DX70">
        <v>62.677100000000003</v>
      </c>
      <c r="DY70">
        <v>59.930700000000002</v>
      </c>
      <c r="DZ70">
        <v>44.3414</v>
      </c>
      <c r="EA70">
        <v>100.33069999999999</v>
      </c>
      <c r="EB70">
        <v>30.848199999999999</v>
      </c>
      <c r="EC70">
        <v>18.0594</v>
      </c>
      <c r="ED70">
        <v>10.850099999999999</v>
      </c>
      <c r="EE70">
        <v>7.5655000000000001</v>
      </c>
      <c r="EF70">
        <v>5.5126999999999997</v>
      </c>
      <c r="EG70">
        <v>3.9891000000000001</v>
      </c>
      <c r="EH70">
        <v>3.0522999999999998</v>
      </c>
      <c r="EI70">
        <v>2.5689000000000002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7.5833999999999999E-2</v>
      </c>
      <c r="EY70">
        <v>5.6097000000000001E-2</v>
      </c>
      <c r="EZ70">
        <v>4.6743E-2</v>
      </c>
      <c r="FA70">
        <v>1.6584999999999999E-2</v>
      </c>
      <c r="FB70">
        <v>1.7835E-2</v>
      </c>
      <c r="FC70">
        <v>2.5072000000000001E-2</v>
      </c>
      <c r="FD70">
        <v>2.2425E-2</v>
      </c>
      <c r="FE70">
        <v>-1.8E-5</v>
      </c>
      <c r="FF70">
        <v>-7.1000000000000005E-5</v>
      </c>
      <c r="FG70">
        <v>-5.3999999999999998E-5</v>
      </c>
      <c r="FH70">
        <v>-2.6999999999999999E-5</v>
      </c>
      <c r="FI70">
        <v>3.4E-5</v>
      </c>
      <c r="FJ70">
        <v>-2.0372000000000001E-2</v>
      </c>
      <c r="FK70">
        <v>-1.1612000000000001E-2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0.42142000000000002</v>
      </c>
      <c r="GV70">
        <v>0.38478800000000002</v>
      </c>
      <c r="GW70">
        <v>0.361981</v>
      </c>
      <c r="GX70">
        <v>0.29413800000000001</v>
      </c>
      <c r="GY70">
        <v>0.47088400000000002</v>
      </c>
      <c r="GZ70">
        <v>0.38143700000000003</v>
      </c>
      <c r="HA70">
        <v>0.335781</v>
      </c>
      <c r="HB70">
        <v>-50</v>
      </c>
      <c r="HC70">
        <v>-50</v>
      </c>
      <c r="HD70">
        <v>-45</v>
      </c>
      <c r="HE70">
        <v>-50</v>
      </c>
      <c r="HF70">
        <v>-50</v>
      </c>
      <c r="HG70">
        <v>68</v>
      </c>
      <c r="HH70">
        <v>-68</v>
      </c>
      <c r="HI70">
        <v>-1.005833</v>
      </c>
      <c r="HJ70">
        <v>-0.99137900000000001</v>
      </c>
      <c r="HK70">
        <v>-0.98447200000000001</v>
      </c>
      <c r="HL70">
        <v>-0.98013799999999995</v>
      </c>
      <c r="HM70">
        <v>-0.99455899999999997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740.28700000000003</v>
      </c>
      <c r="HX70">
        <v>0</v>
      </c>
      <c r="HZ70">
        <v>740.18100000000004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764.12800000000004</v>
      </c>
      <c r="IJ70">
        <v>0</v>
      </c>
      <c r="IL70">
        <v>764.34199999999998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774.15099999999995</v>
      </c>
      <c r="IV70">
        <v>0</v>
      </c>
      <c r="IX70">
        <v>774.29600000000005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779.46400000000006</v>
      </c>
      <c r="JH70">
        <v>0</v>
      </c>
      <c r="JJ70">
        <v>779.43600000000004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751.04700000000003</v>
      </c>
      <c r="JT70">
        <v>0</v>
      </c>
      <c r="JV70">
        <v>750.89200000000005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729.92499999999995</v>
      </c>
      <c r="KF70">
        <v>0.10199999999999999</v>
      </c>
      <c r="KH70">
        <v>730.13699999999994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768.31600000000003</v>
      </c>
      <c r="KR70">
        <v>2.5000000000000001E-2</v>
      </c>
      <c r="KT70">
        <v>768.41899999999998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50.291649999999997</v>
      </c>
      <c r="LY70">
        <v>49.568950000000001</v>
      </c>
      <c r="LZ70">
        <v>44.30124</v>
      </c>
      <c r="MA70">
        <v>49.006899999999995</v>
      </c>
      <c r="MB70">
        <v>49.72795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50.291649999999997</v>
      </c>
      <c r="MM70">
        <v>49.568950000000001</v>
      </c>
      <c r="MN70">
        <v>44.30124</v>
      </c>
      <c r="MO70">
        <v>49.006899999999995</v>
      </c>
      <c r="MP70">
        <v>49.72795</v>
      </c>
      <c r="MQ70">
        <v>0</v>
      </c>
      <c r="MR70">
        <v>0</v>
      </c>
    </row>
    <row r="71" spans="1:356" x14ac:dyDescent="0.35">
      <c r="A71">
        <v>223</v>
      </c>
      <c r="B71" t="s">
        <v>452</v>
      </c>
      <c r="C71" s="3">
        <v>42848.105428240742</v>
      </c>
      <c r="D71">
        <v>74.637100000000004</v>
      </c>
      <c r="E71">
        <v>73.378</v>
      </c>
      <c r="F71">
        <v>27</v>
      </c>
      <c r="G71">
        <v>68</v>
      </c>
      <c r="H71">
        <v>1.1255999999999999</v>
      </c>
      <c r="I71">
        <v>949.57180000000005</v>
      </c>
      <c r="J71">
        <v>18005</v>
      </c>
      <c r="K71">
        <v>30</v>
      </c>
      <c r="L71">
        <v>139022</v>
      </c>
      <c r="M71">
        <v>139071</v>
      </c>
      <c r="N71">
        <v>239988</v>
      </c>
      <c r="O71">
        <v>239996</v>
      </c>
      <c r="P71">
        <v>139311</v>
      </c>
      <c r="Q71">
        <v>139287</v>
      </c>
      <c r="R71">
        <v>221044</v>
      </c>
      <c r="S71">
        <v>221051</v>
      </c>
      <c r="T71">
        <v>220848</v>
      </c>
      <c r="U71">
        <v>220855</v>
      </c>
      <c r="V71">
        <v>215731</v>
      </c>
      <c r="W71">
        <v>215756</v>
      </c>
      <c r="X71">
        <v>215830</v>
      </c>
      <c r="Y71">
        <v>215988</v>
      </c>
      <c r="Z71">
        <v>294066</v>
      </c>
      <c r="AA71">
        <v>294017</v>
      </c>
      <c r="AB71">
        <v>1362.8100999999999</v>
      </c>
      <c r="AC71">
        <v>62820.046900000001</v>
      </c>
      <c r="AD71">
        <v>1</v>
      </c>
      <c r="AE71">
        <v>65.292699999999996</v>
      </c>
      <c r="AF71">
        <v>65.292699999999996</v>
      </c>
      <c r="AG71">
        <v>65.292699999999996</v>
      </c>
      <c r="AH71">
        <v>65.292699999999996</v>
      </c>
      <c r="AI71">
        <v>65.292699999999996</v>
      </c>
      <c r="AJ71">
        <v>65.292699999999996</v>
      </c>
      <c r="AK71">
        <v>65.292699999999996</v>
      </c>
      <c r="AL71">
        <v>1219.7266</v>
      </c>
      <c r="AM71">
        <v>1128.3615</v>
      </c>
      <c r="AN71">
        <v>1077.3334</v>
      </c>
      <c r="AO71">
        <v>888.81899999999996</v>
      </c>
      <c r="AP71">
        <v>1079.6025</v>
      </c>
      <c r="AQ71">
        <v>1008.1142</v>
      </c>
      <c r="AR71">
        <v>988.38969999999995</v>
      </c>
      <c r="AS71">
        <v>971.75480000000005</v>
      </c>
      <c r="AT71">
        <v>953.85760000000005</v>
      </c>
      <c r="AU71">
        <v>940.53009999999995</v>
      </c>
      <c r="AV71">
        <v>927.54690000000005</v>
      </c>
      <c r="AW71">
        <v>910.34749999999997</v>
      </c>
      <c r="AX71">
        <v>15.6</v>
      </c>
      <c r="AY71">
        <v>21.2</v>
      </c>
      <c r="AZ71">
        <v>30.454999999999998</v>
      </c>
      <c r="BA71">
        <v>17.9481</v>
      </c>
      <c r="BB71">
        <v>10.7967</v>
      </c>
      <c r="BC71">
        <v>7.5746000000000002</v>
      </c>
      <c r="BD71">
        <v>5.5110999999999999</v>
      </c>
      <c r="BE71">
        <v>4.0541999999999998</v>
      </c>
      <c r="BF71">
        <v>3.0764</v>
      </c>
      <c r="BG71">
        <v>2.5657000000000001</v>
      </c>
      <c r="BH71">
        <v>2.5750999999999999</v>
      </c>
      <c r="BI71">
        <v>89.4</v>
      </c>
      <c r="BJ71">
        <v>137</v>
      </c>
      <c r="BK71">
        <v>149.58000000000001</v>
      </c>
      <c r="BL71">
        <v>225.39</v>
      </c>
      <c r="BM71">
        <v>219.15</v>
      </c>
      <c r="BN71">
        <v>326.58</v>
      </c>
      <c r="BO71">
        <v>303.27999999999997</v>
      </c>
      <c r="BP71">
        <v>450.43</v>
      </c>
      <c r="BQ71">
        <v>414.29</v>
      </c>
      <c r="BR71">
        <v>618.29</v>
      </c>
      <c r="BS71">
        <v>544.54</v>
      </c>
      <c r="BT71">
        <v>811.6</v>
      </c>
      <c r="BU71">
        <v>659.73</v>
      </c>
      <c r="BV71">
        <v>987.06</v>
      </c>
      <c r="BW71">
        <v>50.6</v>
      </c>
      <c r="BX71">
        <v>46.6</v>
      </c>
      <c r="BY71">
        <v>42.278300000000002</v>
      </c>
      <c r="BZ71">
        <v>0</v>
      </c>
      <c r="CA71">
        <v>-8.5037000000000003</v>
      </c>
      <c r="CB71">
        <v>13.2415</v>
      </c>
      <c r="CC71">
        <v>-27.965199999999999</v>
      </c>
      <c r="CD71">
        <v>-8.5037000000000003</v>
      </c>
      <c r="CE71">
        <v>4201225</v>
      </c>
      <c r="CF71">
        <v>1</v>
      </c>
      <c r="CI71">
        <v>3.6714000000000002</v>
      </c>
      <c r="CJ71">
        <v>6.9363999999999999</v>
      </c>
      <c r="CK71">
        <v>8.5635999999999992</v>
      </c>
      <c r="CL71">
        <v>10.395</v>
      </c>
      <c r="CM71">
        <v>12.0036</v>
      </c>
      <c r="CN71">
        <v>15.0771</v>
      </c>
      <c r="CO71">
        <v>3.9397000000000002</v>
      </c>
      <c r="CP71">
        <v>7.7095000000000002</v>
      </c>
      <c r="CQ71">
        <v>8.7586999999999993</v>
      </c>
      <c r="CR71">
        <v>11.293699999999999</v>
      </c>
      <c r="CS71">
        <v>13.5571</v>
      </c>
      <c r="CT71">
        <v>16.163499999999999</v>
      </c>
      <c r="CU71">
        <v>25.026299999999999</v>
      </c>
      <c r="CV71">
        <v>24.9619</v>
      </c>
      <c r="CW71">
        <v>25.009899999999998</v>
      </c>
      <c r="CX71">
        <v>25.023900000000001</v>
      </c>
      <c r="CY71">
        <v>24.921299999999999</v>
      </c>
      <c r="CZ71">
        <v>25.028700000000001</v>
      </c>
      <c r="DB71">
        <v>17281</v>
      </c>
      <c r="DC71">
        <v>781</v>
      </c>
      <c r="DD71">
        <v>16</v>
      </c>
      <c r="DF71" t="s">
        <v>540</v>
      </c>
      <c r="DG71">
        <v>254</v>
      </c>
      <c r="DH71">
        <v>941</v>
      </c>
      <c r="DI71">
        <v>6</v>
      </c>
      <c r="DJ71">
        <v>5</v>
      </c>
      <c r="DK71">
        <v>30.000001999999999</v>
      </c>
      <c r="DL71">
        <v>22.5</v>
      </c>
      <c r="DM71">
        <v>0</v>
      </c>
      <c r="DN71">
        <v>1431.6143</v>
      </c>
      <c r="DO71">
        <v>1357.1428000000001</v>
      </c>
      <c r="DP71">
        <v>1159.7284999999999</v>
      </c>
      <c r="DQ71">
        <v>1075.8143</v>
      </c>
      <c r="DR71">
        <v>1010.8570999999999</v>
      </c>
      <c r="DS71">
        <v>1018.9</v>
      </c>
      <c r="DT71">
        <v>937.53570000000002</v>
      </c>
      <c r="DU71">
        <v>60.414299999999997</v>
      </c>
      <c r="DV71">
        <v>55.543599999999998</v>
      </c>
      <c r="DW71">
        <v>63.382100000000001</v>
      </c>
      <c r="DX71">
        <v>62.225000000000001</v>
      </c>
      <c r="DY71">
        <v>56.12</v>
      </c>
      <c r="DZ71">
        <v>74.342100000000002</v>
      </c>
      <c r="EA71">
        <v>106.6964</v>
      </c>
      <c r="EB71">
        <v>30.454999999999998</v>
      </c>
      <c r="EC71">
        <v>17.9481</v>
      </c>
      <c r="ED71">
        <v>10.7967</v>
      </c>
      <c r="EE71">
        <v>7.5746000000000002</v>
      </c>
      <c r="EF71">
        <v>5.5110999999999999</v>
      </c>
      <c r="EG71">
        <v>4.0541999999999998</v>
      </c>
      <c r="EH71">
        <v>3.0764</v>
      </c>
      <c r="EI71">
        <v>2.5657000000000001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7.7158000000000004E-2</v>
      </c>
      <c r="EY71">
        <v>5.7588E-2</v>
      </c>
      <c r="EZ71">
        <v>4.7579999999999997E-2</v>
      </c>
      <c r="FA71">
        <v>1.7073999999999999E-2</v>
      </c>
      <c r="FB71">
        <v>1.831E-2</v>
      </c>
      <c r="FC71">
        <v>2.5732999999999999E-2</v>
      </c>
      <c r="FD71">
        <v>2.3113999999999999E-2</v>
      </c>
      <c r="FE71">
        <v>-2.5999999999999998E-5</v>
      </c>
      <c r="FF71">
        <v>-1.1E-4</v>
      </c>
      <c r="FG71">
        <v>-2.1499999999999999E-4</v>
      </c>
      <c r="FH71">
        <v>-8.1000000000000004E-5</v>
      </c>
      <c r="FI71">
        <v>-1.0000000000000001E-5</v>
      </c>
      <c r="FJ71">
        <v>-1.7347000000000001E-2</v>
      </c>
      <c r="FK71">
        <v>-9.7610000000000006E-3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0.42119200000000001</v>
      </c>
      <c r="GV71">
        <v>0.384355</v>
      </c>
      <c r="GW71">
        <v>0.36086800000000002</v>
      </c>
      <c r="GX71">
        <v>0.293132</v>
      </c>
      <c r="GY71">
        <v>0.470808</v>
      </c>
      <c r="GZ71">
        <v>0.38131500000000002</v>
      </c>
      <c r="HA71">
        <v>0.33555499999999999</v>
      </c>
      <c r="HB71">
        <v>-55</v>
      </c>
      <c r="HC71">
        <v>-55</v>
      </c>
      <c r="HD71">
        <v>-55</v>
      </c>
      <c r="HE71">
        <v>-55</v>
      </c>
      <c r="HF71">
        <v>-55</v>
      </c>
      <c r="HG71">
        <v>61</v>
      </c>
      <c r="HH71">
        <v>-61</v>
      </c>
      <c r="HI71">
        <v>-1.004014</v>
      </c>
      <c r="HJ71">
        <v>-0.98954799999999998</v>
      </c>
      <c r="HK71">
        <v>-0.98178299999999996</v>
      </c>
      <c r="HL71">
        <v>-0.97803899999999999</v>
      </c>
      <c r="HM71">
        <v>-0.99201499999999998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740.28700000000003</v>
      </c>
      <c r="HX71">
        <v>0</v>
      </c>
      <c r="HZ71">
        <v>740.18100000000004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764.12800000000004</v>
      </c>
      <c r="IJ71">
        <v>0</v>
      </c>
      <c r="IL71">
        <v>764.34199999999998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774.15099999999995</v>
      </c>
      <c r="IV71">
        <v>0</v>
      </c>
      <c r="IX71">
        <v>774.29600000000005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779.46400000000006</v>
      </c>
      <c r="JH71">
        <v>0</v>
      </c>
      <c r="JJ71">
        <v>779.43600000000004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751.04700000000003</v>
      </c>
      <c r="JT71">
        <v>0</v>
      </c>
      <c r="JV71">
        <v>750.89200000000005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729.92499999999995</v>
      </c>
      <c r="KF71">
        <v>0.10199999999999999</v>
      </c>
      <c r="KH71">
        <v>730.13699999999994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768.31600000000003</v>
      </c>
      <c r="KR71">
        <v>2.5000000000000001E-2</v>
      </c>
      <c r="KT71">
        <v>768.41899999999998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55.220769999999995</v>
      </c>
      <c r="LY71">
        <v>54.425139999999999</v>
      </c>
      <c r="LZ71">
        <v>53.998064999999997</v>
      </c>
      <c r="MA71">
        <v>53.792144999999998</v>
      </c>
      <c r="MB71">
        <v>54.560825000000001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55.220769999999995</v>
      </c>
      <c r="MM71">
        <v>54.425139999999999</v>
      </c>
      <c r="MN71">
        <v>53.998064999999997</v>
      </c>
      <c r="MO71">
        <v>53.792144999999998</v>
      </c>
      <c r="MP71">
        <v>54.560825000000001</v>
      </c>
      <c r="MQ71">
        <v>0</v>
      </c>
      <c r="MR71">
        <v>0</v>
      </c>
    </row>
    <row r="72" spans="1:356" x14ac:dyDescent="0.35">
      <c r="A72">
        <v>223</v>
      </c>
      <c r="B72" t="s">
        <v>453</v>
      </c>
      <c r="C72" s="3">
        <v>42848.106574074074</v>
      </c>
      <c r="D72">
        <v>74.004999999999995</v>
      </c>
      <c r="E72">
        <v>73.255499999999998</v>
      </c>
      <c r="F72">
        <v>30</v>
      </c>
      <c r="G72">
        <v>68</v>
      </c>
      <c r="H72">
        <v>1.1255999999999999</v>
      </c>
      <c r="I72">
        <v>959.33439999999996</v>
      </c>
      <c r="J72">
        <v>18191</v>
      </c>
      <c r="K72">
        <v>30</v>
      </c>
      <c r="L72">
        <v>139022</v>
      </c>
      <c r="M72">
        <v>139071</v>
      </c>
      <c r="N72">
        <v>239988</v>
      </c>
      <c r="O72">
        <v>239996</v>
      </c>
      <c r="P72">
        <v>139311</v>
      </c>
      <c r="Q72">
        <v>139287</v>
      </c>
      <c r="R72">
        <v>221044</v>
      </c>
      <c r="S72">
        <v>221051</v>
      </c>
      <c r="T72">
        <v>220848</v>
      </c>
      <c r="U72">
        <v>220855</v>
      </c>
      <c r="V72">
        <v>215731</v>
      </c>
      <c r="W72">
        <v>215756</v>
      </c>
      <c r="X72">
        <v>215830</v>
      </c>
      <c r="Y72">
        <v>215988</v>
      </c>
      <c r="Z72">
        <v>294066</v>
      </c>
      <c r="AA72">
        <v>294017</v>
      </c>
      <c r="AB72">
        <v>1362.8100999999999</v>
      </c>
      <c r="AC72">
        <v>62838.394500000002</v>
      </c>
      <c r="AD72">
        <v>1</v>
      </c>
      <c r="AE72">
        <v>66.265500000000003</v>
      </c>
      <c r="AF72">
        <v>66.265500000000003</v>
      </c>
      <c r="AG72">
        <v>66.265500000000003</v>
      </c>
      <c r="AH72">
        <v>66.265500000000003</v>
      </c>
      <c r="AI72">
        <v>66.265500000000003</v>
      </c>
      <c r="AJ72">
        <v>66.265500000000003</v>
      </c>
      <c r="AK72">
        <v>66.265500000000003</v>
      </c>
      <c r="AL72">
        <v>1203.3203000000001</v>
      </c>
      <c r="AM72">
        <v>1126.6466</v>
      </c>
      <c r="AN72">
        <v>1071</v>
      </c>
      <c r="AO72">
        <v>885.67939999999999</v>
      </c>
      <c r="AP72">
        <v>1085.0386000000001</v>
      </c>
      <c r="AQ72">
        <v>1013.5804000000001</v>
      </c>
      <c r="AR72">
        <v>993.35519999999997</v>
      </c>
      <c r="AS72">
        <v>976.44370000000004</v>
      </c>
      <c r="AT72">
        <v>958.30780000000004</v>
      </c>
      <c r="AU72">
        <v>944.64469999999994</v>
      </c>
      <c r="AV72">
        <v>931.26919999999996</v>
      </c>
      <c r="AW72">
        <v>912.88490000000002</v>
      </c>
      <c r="AX72">
        <v>15.6</v>
      </c>
      <c r="AY72">
        <v>20</v>
      </c>
      <c r="AZ72">
        <v>30.773900000000001</v>
      </c>
      <c r="BA72">
        <v>17.982299999999999</v>
      </c>
      <c r="BB72">
        <v>10.761799999999999</v>
      </c>
      <c r="BC72">
        <v>7.5168999999999997</v>
      </c>
      <c r="BD72">
        <v>5.4512999999999998</v>
      </c>
      <c r="BE72">
        <v>4.0011999999999999</v>
      </c>
      <c r="BF72">
        <v>3.0297999999999998</v>
      </c>
      <c r="BG72">
        <v>2.5691000000000002</v>
      </c>
      <c r="BH72">
        <v>2.5760000000000001</v>
      </c>
      <c r="BI72">
        <v>89.5</v>
      </c>
      <c r="BJ72">
        <v>139.06</v>
      </c>
      <c r="BK72">
        <v>150.47999999999999</v>
      </c>
      <c r="BL72">
        <v>229.65</v>
      </c>
      <c r="BM72">
        <v>220.36</v>
      </c>
      <c r="BN72">
        <v>334.94</v>
      </c>
      <c r="BO72">
        <v>305.35000000000002</v>
      </c>
      <c r="BP72">
        <v>463.34</v>
      </c>
      <c r="BQ72">
        <v>416.53</v>
      </c>
      <c r="BR72">
        <v>636.97</v>
      </c>
      <c r="BS72">
        <v>545.65</v>
      </c>
      <c r="BT72">
        <v>834.87</v>
      </c>
      <c r="BU72">
        <v>660.01</v>
      </c>
      <c r="BV72">
        <v>995.07</v>
      </c>
      <c r="BW72">
        <v>49.7</v>
      </c>
      <c r="BX72">
        <v>46.6</v>
      </c>
      <c r="BY72">
        <v>42.419600000000003</v>
      </c>
      <c r="BZ72">
        <v>0</v>
      </c>
      <c r="CA72">
        <v>-21.391100000000002</v>
      </c>
      <c r="CB72">
        <v>22.530799999999999</v>
      </c>
      <c r="CC72">
        <v>-15.4048</v>
      </c>
      <c r="CD72">
        <v>-21.391100000000002</v>
      </c>
      <c r="CE72">
        <v>4201225</v>
      </c>
      <c r="CF72">
        <v>2</v>
      </c>
      <c r="CI72">
        <v>3.7086000000000001</v>
      </c>
      <c r="CJ72">
        <v>6.9513999999999996</v>
      </c>
      <c r="CK72">
        <v>8.6143000000000001</v>
      </c>
      <c r="CL72">
        <v>10.4314</v>
      </c>
      <c r="CM72">
        <v>12.03</v>
      </c>
      <c r="CN72">
        <v>15.267099999999999</v>
      </c>
      <c r="CO72">
        <v>4.3856999999999999</v>
      </c>
      <c r="CP72">
        <v>7.8888999999999996</v>
      </c>
      <c r="CQ72">
        <v>8.6967999999999996</v>
      </c>
      <c r="CR72">
        <v>11.1175</v>
      </c>
      <c r="CS72">
        <v>13.1571</v>
      </c>
      <c r="CT72">
        <v>17.665099999999999</v>
      </c>
      <c r="CU72">
        <v>24.945399999999999</v>
      </c>
      <c r="CV72">
        <v>24.962900000000001</v>
      </c>
      <c r="CW72">
        <v>24.941099999999999</v>
      </c>
      <c r="CX72">
        <v>24.9849</v>
      </c>
      <c r="CY72">
        <v>24.810099999999998</v>
      </c>
      <c r="CZ72">
        <v>24.836099999999998</v>
      </c>
      <c r="DB72">
        <v>17281</v>
      </c>
      <c r="DC72">
        <v>781</v>
      </c>
      <c r="DD72">
        <v>17</v>
      </c>
      <c r="DF72" t="s">
        <v>540</v>
      </c>
      <c r="DG72">
        <v>254</v>
      </c>
      <c r="DH72">
        <v>941</v>
      </c>
      <c r="DI72">
        <v>6</v>
      </c>
      <c r="DJ72">
        <v>5</v>
      </c>
      <c r="DK72">
        <v>30.000001999999999</v>
      </c>
      <c r="DL72">
        <v>22.833331999999999</v>
      </c>
      <c r="DM72">
        <v>0</v>
      </c>
      <c r="DN72">
        <v>1423.15</v>
      </c>
      <c r="DO72">
        <v>1342.8214</v>
      </c>
      <c r="DP72">
        <v>1168.2643</v>
      </c>
      <c r="DQ72">
        <v>1072.6713999999999</v>
      </c>
      <c r="DR72">
        <v>1002.2214</v>
      </c>
      <c r="DS72">
        <v>990.75</v>
      </c>
      <c r="DT72">
        <v>801.47860000000003</v>
      </c>
      <c r="DU72">
        <v>74.217100000000002</v>
      </c>
      <c r="DV72">
        <v>68.739999999999995</v>
      </c>
      <c r="DW72">
        <v>71.602900000000005</v>
      </c>
      <c r="DX72">
        <v>62.352899999999998</v>
      </c>
      <c r="DY72">
        <v>53.397100000000002</v>
      </c>
      <c r="DZ72">
        <v>79.447100000000006</v>
      </c>
      <c r="EA72">
        <v>100.1657</v>
      </c>
      <c r="EB72">
        <v>30.773900000000001</v>
      </c>
      <c r="EC72">
        <v>17.982299999999999</v>
      </c>
      <c r="ED72">
        <v>10.761799999999999</v>
      </c>
      <c r="EE72">
        <v>7.5168999999999997</v>
      </c>
      <c r="EF72">
        <v>5.4512999999999998</v>
      </c>
      <c r="EG72">
        <v>4.0011999999999999</v>
      </c>
      <c r="EH72">
        <v>3.0297999999999998</v>
      </c>
      <c r="EI72">
        <v>2.5691000000000002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7.6545000000000002E-2</v>
      </c>
      <c r="EY72">
        <v>5.9164000000000001E-2</v>
      </c>
      <c r="EZ72">
        <v>4.8783E-2</v>
      </c>
      <c r="FA72">
        <v>1.7937000000000002E-2</v>
      </c>
      <c r="FB72">
        <v>1.9147000000000001E-2</v>
      </c>
      <c r="FC72">
        <v>2.5522E-2</v>
      </c>
      <c r="FD72">
        <v>2.2939999999999999E-2</v>
      </c>
      <c r="FE72">
        <v>-7.7000000000000001E-5</v>
      </c>
      <c r="FF72">
        <v>-2.2900000000000001E-4</v>
      </c>
      <c r="FG72">
        <v>-4.64E-4</v>
      </c>
      <c r="FH72">
        <v>-2.3900000000000001E-4</v>
      </c>
      <c r="FI72">
        <v>-3.2400000000000001E-4</v>
      </c>
      <c r="FJ72">
        <v>-1.2923E-2</v>
      </c>
      <c r="FK72">
        <v>-7.1339999999999997E-3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0.42092099999999999</v>
      </c>
      <c r="GV72">
        <v>0.38377299999999998</v>
      </c>
      <c r="GW72">
        <v>0.35937000000000002</v>
      </c>
      <c r="GX72">
        <v>0.291792</v>
      </c>
      <c r="GY72">
        <v>0.46904299999999999</v>
      </c>
      <c r="GZ72">
        <v>0.38078400000000001</v>
      </c>
      <c r="HA72">
        <v>0.33563100000000001</v>
      </c>
      <c r="HB72">
        <v>-65</v>
      </c>
      <c r="HC72">
        <v>-65</v>
      </c>
      <c r="HD72">
        <v>-65</v>
      </c>
      <c r="HE72">
        <v>-65</v>
      </c>
      <c r="HF72">
        <v>-65</v>
      </c>
      <c r="HG72">
        <v>54</v>
      </c>
      <c r="HH72">
        <v>-54</v>
      </c>
      <c r="HI72">
        <v>-1.002297</v>
      </c>
      <c r="HJ72">
        <v>-0.987846</v>
      </c>
      <c r="HK72">
        <v>-0.98004999999999998</v>
      </c>
      <c r="HL72">
        <v>-0.97629100000000002</v>
      </c>
      <c r="HM72">
        <v>-0.99011700000000002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740.28700000000003</v>
      </c>
      <c r="HX72">
        <v>0</v>
      </c>
      <c r="HZ72">
        <v>740.18100000000004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764.12800000000004</v>
      </c>
      <c r="IJ72">
        <v>0</v>
      </c>
      <c r="IL72">
        <v>764.34199999999998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774.15099999999995</v>
      </c>
      <c r="IV72">
        <v>0</v>
      </c>
      <c r="IX72">
        <v>774.29600000000005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779.46400000000006</v>
      </c>
      <c r="JH72">
        <v>0</v>
      </c>
      <c r="JJ72">
        <v>779.43600000000004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751.04700000000003</v>
      </c>
      <c r="JT72">
        <v>0</v>
      </c>
      <c r="JV72">
        <v>750.89200000000005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729.92499999999995</v>
      </c>
      <c r="KF72">
        <v>0.10199999999999999</v>
      </c>
      <c r="KH72">
        <v>730.13699999999994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768.31600000000003</v>
      </c>
      <c r="KR72">
        <v>2.5000000000000001E-2</v>
      </c>
      <c r="KT72">
        <v>768.41899999999998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65.149304999999998</v>
      </c>
      <c r="LY72">
        <v>64.209990000000005</v>
      </c>
      <c r="LZ72">
        <v>63.703249999999997</v>
      </c>
      <c r="MA72">
        <v>63.458915000000005</v>
      </c>
      <c r="MB72">
        <v>64.357605000000007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65.149304999999998</v>
      </c>
      <c r="MM72">
        <v>64.209990000000005</v>
      </c>
      <c r="MN72">
        <v>63.703249999999997</v>
      </c>
      <c r="MO72">
        <v>63.458915000000005</v>
      </c>
      <c r="MP72">
        <v>64.357605000000007</v>
      </c>
      <c r="MQ72">
        <v>0</v>
      </c>
      <c r="MR72">
        <v>0</v>
      </c>
    </row>
    <row r="73" spans="1:356" x14ac:dyDescent="0.35">
      <c r="A73">
        <v>223</v>
      </c>
      <c r="B73" t="s">
        <v>454</v>
      </c>
      <c r="C73" s="3">
        <v>42848.107719907406</v>
      </c>
      <c r="D73">
        <v>73.474199999999996</v>
      </c>
      <c r="E73">
        <v>73.135100000000008</v>
      </c>
      <c r="F73">
        <v>30</v>
      </c>
      <c r="G73">
        <v>69</v>
      </c>
      <c r="H73">
        <v>1.1255999999999999</v>
      </c>
      <c r="I73">
        <v>951.66039999999998</v>
      </c>
      <c r="J73">
        <v>18025</v>
      </c>
      <c r="K73">
        <v>30</v>
      </c>
      <c r="L73">
        <v>139022</v>
      </c>
      <c r="M73">
        <v>139071</v>
      </c>
      <c r="N73">
        <v>239988</v>
      </c>
      <c r="O73">
        <v>239996</v>
      </c>
      <c r="P73">
        <v>139311</v>
      </c>
      <c r="Q73">
        <v>139287</v>
      </c>
      <c r="R73">
        <v>221044</v>
      </c>
      <c r="S73">
        <v>221051</v>
      </c>
      <c r="T73">
        <v>220848</v>
      </c>
      <c r="U73">
        <v>220855</v>
      </c>
      <c r="V73">
        <v>215731</v>
      </c>
      <c r="W73">
        <v>215756</v>
      </c>
      <c r="X73">
        <v>215830</v>
      </c>
      <c r="Y73">
        <v>215988</v>
      </c>
      <c r="Z73">
        <v>294066</v>
      </c>
      <c r="AA73">
        <v>294017</v>
      </c>
      <c r="AB73">
        <v>1362.8100999999999</v>
      </c>
      <c r="AC73">
        <v>62856.742200000001</v>
      </c>
      <c r="AD73">
        <v>1</v>
      </c>
      <c r="AE73">
        <v>67.230599999999995</v>
      </c>
      <c r="AF73">
        <v>67.230599999999995</v>
      </c>
      <c r="AG73">
        <v>67.230599999999995</v>
      </c>
      <c r="AH73">
        <v>67.230599999999995</v>
      </c>
      <c r="AI73">
        <v>67.230599999999995</v>
      </c>
      <c r="AJ73">
        <v>67.230599999999995</v>
      </c>
      <c r="AK73">
        <v>67.230599999999995</v>
      </c>
      <c r="AL73">
        <v>1220.8984</v>
      </c>
      <c r="AM73">
        <v>1133.3483000000001</v>
      </c>
      <c r="AN73">
        <v>1084.6666</v>
      </c>
      <c r="AO73">
        <v>891.8152</v>
      </c>
      <c r="AP73">
        <v>1084.5852</v>
      </c>
      <c r="AQ73">
        <v>1012.0388</v>
      </c>
      <c r="AR73">
        <v>991.75609999999995</v>
      </c>
      <c r="AS73">
        <v>974.9819</v>
      </c>
      <c r="AT73">
        <v>957.05190000000005</v>
      </c>
      <c r="AU73">
        <v>943.48869999999999</v>
      </c>
      <c r="AV73">
        <v>930.02070000000003</v>
      </c>
      <c r="AW73">
        <v>912.3895</v>
      </c>
      <c r="AX73">
        <v>15.6</v>
      </c>
      <c r="AY73">
        <v>20</v>
      </c>
      <c r="AZ73">
        <v>30.562999999999999</v>
      </c>
      <c r="BA73">
        <v>17.946000000000002</v>
      </c>
      <c r="BB73">
        <v>10.8536</v>
      </c>
      <c r="BC73">
        <v>7.5952999999999999</v>
      </c>
      <c r="BD73">
        <v>5.4943</v>
      </c>
      <c r="BE73">
        <v>4.0358000000000001</v>
      </c>
      <c r="BF73">
        <v>3.0602999999999998</v>
      </c>
      <c r="BG73">
        <v>2.5655999999999999</v>
      </c>
      <c r="BH73">
        <v>2.5737000000000001</v>
      </c>
      <c r="BI73">
        <v>88.33</v>
      </c>
      <c r="BJ73">
        <v>134.28</v>
      </c>
      <c r="BK73">
        <v>148.66</v>
      </c>
      <c r="BL73">
        <v>219.4</v>
      </c>
      <c r="BM73">
        <v>218.04</v>
      </c>
      <c r="BN73">
        <v>318.54000000000002</v>
      </c>
      <c r="BO73">
        <v>303.31</v>
      </c>
      <c r="BP73">
        <v>442.75</v>
      </c>
      <c r="BQ73">
        <v>415.26</v>
      </c>
      <c r="BR73">
        <v>609.41999999999996</v>
      </c>
      <c r="BS73">
        <v>544.92999999999995</v>
      </c>
      <c r="BT73">
        <v>800</v>
      </c>
      <c r="BU73">
        <v>659.85</v>
      </c>
      <c r="BV73">
        <v>967.75</v>
      </c>
      <c r="BW73">
        <v>50.6</v>
      </c>
      <c r="BX73">
        <v>46.4</v>
      </c>
      <c r="BY73">
        <v>42.125100000000003</v>
      </c>
      <c r="BZ73">
        <v>-23.481816999999999</v>
      </c>
      <c r="CA73">
        <v>-20.326799999999999</v>
      </c>
      <c r="CB73">
        <v>21.339400000000001</v>
      </c>
      <c r="CC73">
        <v>-17.528199999999998</v>
      </c>
      <c r="CD73">
        <v>-20.326799999999999</v>
      </c>
      <c r="CE73">
        <v>4201225</v>
      </c>
      <c r="CF73">
        <v>1</v>
      </c>
      <c r="CI73">
        <v>3.8479000000000001</v>
      </c>
      <c r="CJ73">
        <v>7.1364000000000001</v>
      </c>
      <c r="CK73">
        <v>8.7920999999999996</v>
      </c>
      <c r="CL73">
        <v>10.6371</v>
      </c>
      <c r="CM73">
        <v>12.17</v>
      </c>
      <c r="CN73">
        <v>15.2486</v>
      </c>
      <c r="CO73">
        <v>4.3602999999999996</v>
      </c>
      <c r="CP73">
        <v>7.7651000000000003</v>
      </c>
      <c r="CQ73">
        <v>9.1254000000000008</v>
      </c>
      <c r="CR73">
        <v>11.519</v>
      </c>
      <c r="CS73">
        <v>14.101599999999999</v>
      </c>
      <c r="CT73">
        <v>15.927</v>
      </c>
      <c r="CU73">
        <v>24.947600000000001</v>
      </c>
      <c r="CV73">
        <v>25.007100000000001</v>
      </c>
      <c r="CW73">
        <v>24.968599999999999</v>
      </c>
      <c r="CX73">
        <v>24.993400000000001</v>
      </c>
      <c r="CY73">
        <v>24.896699999999999</v>
      </c>
      <c r="CZ73">
        <v>25.002700000000001</v>
      </c>
      <c r="DB73">
        <v>17281</v>
      </c>
      <c r="DC73">
        <v>781</v>
      </c>
      <c r="DD73">
        <v>18</v>
      </c>
      <c r="DF73" t="s">
        <v>540</v>
      </c>
      <c r="DG73">
        <v>254</v>
      </c>
      <c r="DH73">
        <v>941</v>
      </c>
      <c r="DI73">
        <v>6</v>
      </c>
      <c r="DJ73">
        <v>5</v>
      </c>
      <c r="DK73">
        <v>30.000001999999999</v>
      </c>
      <c r="DL73">
        <v>28.666665999999999</v>
      </c>
      <c r="DM73">
        <v>-23.481816999999999</v>
      </c>
      <c r="DN73">
        <v>1399.1642999999999</v>
      </c>
      <c r="DO73">
        <v>1317.9</v>
      </c>
      <c r="DP73">
        <v>1152.7715000000001</v>
      </c>
      <c r="DQ73">
        <v>1083.1071999999999</v>
      </c>
      <c r="DR73">
        <v>1005.1786</v>
      </c>
      <c r="DS73">
        <v>989.98569999999995</v>
      </c>
      <c r="DT73">
        <v>893.15</v>
      </c>
      <c r="DU73">
        <v>42.042900000000003</v>
      </c>
      <c r="DV73">
        <v>37.206400000000002</v>
      </c>
      <c r="DW73">
        <v>41.392899999999997</v>
      </c>
      <c r="DX73">
        <v>41.515700000000002</v>
      </c>
      <c r="DY73">
        <v>33.925699999999999</v>
      </c>
      <c r="DZ73">
        <v>77.061400000000006</v>
      </c>
      <c r="EA73">
        <v>96.406400000000005</v>
      </c>
      <c r="EB73">
        <v>30.562999999999999</v>
      </c>
      <c r="EC73">
        <v>17.946000000000002</v>
      </c>
      <c r="ED73">
        <v>10.8536</v>
      </c>
      <c r="EE73">
        <v>7.5952999999999999</v>
      </c>
      <c r="EF73">
        <v>5.4943</v>
      </c>
      <c r="EG73">
        <v>4.0358000000000001</v>
      </c>
      <c r="EH73">
        <v>3.0602999999999998</v>
      </c>
      <c r="EI73">
        <v>2.5655999999999999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7.6731999999999995E-2</v>
      </c>
      <c r="EY73">
        <v>5.8918999999999999E-2</v>
      </c>
      <c r="EZ73">
        <v>4.8233999999999999E-2</v>
      </c>
      <c r="FA73">
        <v>1.9268E-2</v>
      </c>
      <c r="FB73">
        <v>2.0232E-2</v>
      </c>
      <c r="FC73">
        <v>2.6065000000000001E-2</v>
      </c>
      <c r="FD73">
        <v>2.3382E-2</v>
      </c>
      <c r="FE73">
        <v>-1.18E-4</v>
      </c>
      <c r="FF73">
        <v>-3.6999999999999999E-4</v>
      </c>
      <c r="FG73">
        <v>-6.2699999999999995E-4</v>
      </c>
      <c r="FH73">
        <v>-3.4200000000000002E-4</v>
      </c>
      <c r="FI73">
        <v>-4.8099999999999998E-4</v>
      </c>
      <c r="FJ73">
        <v>-1.0211E-2</v>
      </c>
      <c r="FK73">
        <v>-5.3330000000000001E-3</v>
      </c>
      <c r="FL73">
        <v>8.3691000000000002E-2</v>
      </c>
      <c r="FM73">
        <v>8.0620999999999998E-2</v>
      </c>
      <c r="FN73">
        <v>7.8907000000000005E-2</v>
      </c>
      <c r="FO73">
        <v>7.5971999999999998E-2</v>
      </c>
      <c r="FP73">
        <v>8.0833000000000002E-2</v>
      </c>
      <c r="FQ73">
        <v>0.109568</v>
      </c>
      <c r="FR73">
        <v>0.102266</v>
      </c>
      <c r="FS73">
        <v>-0.15726000000000001</v>
      </c>
      <c r="FT73">
        <v>-0.154783</v>
      </c>
      <c r="FU73">
        <v>-0.153532</v>
      </c>
      <c r="FV73">
        <v>-0.15302499999999999</v>
      </c>
      <c r="FW73">
        <v>-0.15562400000000001</v>
      </c>
      <c r="FX73">
        <v>-0.162721</v>
      </c>
      <c r="FY73">
        <v>-0.15821299999999999</v>
      </c>
      <c r="FZ73">
        <v>-1.3642939999999999</v>
      </c>
      <c r="GA73">
        <v>-1.334182</v>
      </c>
      <c r="GB73">
        <v>-1.3177829999999999</v>
      </c>
      <c r="GC73">
        <v>-1.311496</v>
      </c>
      <c r="GD73">
        <v>-1.3439570000000001</v>
      </c>
      <c r="GE73">
        <v>-1.4527650000000001</v>
      </c>
      <c r="GF73">
        <v>-1.3950819999999999</v>
      </c>
      <c r="GG73">
        <v>-0.23644399999999999</v>
      </c>
      <c r="GH73">
        <v>-0.21487800000000001</v>
      </c>
      <c r="GI73">
        <v>-0.20760300000000001</v>
      </c>
      <c r="GJ73">
        <v>-0.20558699999999999</v>
      </c>
      <c r="GK73">
        <v>-0.229438</v>
      </c>
      <c r="GL73">
        <v>-0.31955699999999998</v>
      </c>
      <c r="GM73">
        <v>-0.27736499999999997</v>
      </c>
      <c r="GN73">
        <v>-0.41286299999999998</v>
      </c>
      <c r="GO73">
        <v>-0.37817899999999999</v>
      </c>
      <c r="GP73">
        <v>-0.36160700000000001</v>
      </c>
      <c r="GQ73">
        <v>-0.35478599999999999</v>
      </c>
      <c r="GR73">
        <v>-0.39019900000000002</v>
      </c>
      <c r="GS73">
        <v>-0.47386699999999998</v>
      </c>
      <c r="GT73">
        <v>-0.41336200000000001</v>
      </c>
      <c r="GU73">
        <v>0.42161599999999999</v>
      </c>
      <c r="GV73">
        <v>0.384849</v>
      </c>
      <c r="GW73">
        <v>0.36141699999999999</v>
      </c>
      <c r="GX73">
        <v>0.292904</v>
      </c>
      <c r="GY73">
        <v>0.46970400000000001</v>
      </c>
      <c r="GZ73">
        <v>0.380824</v>
      </c>
      <c r="HA73">
        <v>0.33545799999999998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-1.0002960000000001</v>
      </c>
      <c r="HJ73">
        <v>-0.98592500000000005</v>
      </c>
      <c r="HK73">
        <v>-0.97839900000000002</v>
      </c>
      <c r="HL73">
        <v>-0.97477000000000003</v>
      </c>
      <c r="HM73">
        <v>-0.98865099999999995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740.28700000000003</v>
      </c>
      <c r="HX73">
        <v>0</v>
      </c>
      <c r="HZ73">
        <v>740.18100000000004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764.12800000000004</v>
      </c>
      <c r="IJ73">
        <v>0</v>
      </c>
      <c r="IL73">
        <v>764.34199999999998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774.15099999999995</v>
      </c>
      <c r="IV73">
        <v>0</v>
      </c>
      <c r="IX73">
        <v>774.29600000000005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779.46400000000006</v>
      </c>
      <c r="JH73">
        <v>0</v>
      </c>
      <c r="JJ73">
        <v>779.43600000000004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751.04700000000003</v>
      </c>
      <c r="JT73">
        <v>0</v>
      </c>
      <c r="JV73">
        <v>750.89200000000005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729.92499999999995</v>
      </c>
      <c r="KF73">
        <v>0.10199999999999999</v>
      </c>
      <c r="KH73">
        <v>730.13699999999994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768.31600000000003</v>
      </c>
      <c r="KR73">
        <v>2.5000000000000001E-2</v>
      </c>
      <c r="KT73">
        <v>768.41899999999998</v>
      </c>
      <c r="KU73">
        <v>2.5000000000000001E-2</v>
      </c>
      <c r="KV73">
        <v>117.0974594313</v>
      </c>
      <c r="KW73">
        <v>106.25041590000001</v>
      </c>
      <c r="KX73">
        <v>90.961740750500013</v>
      </c>
      <c r="KY73">
        <v>82.285820198399989</v>
      </c>
      <c r="KZ73">
        <v>81.251601773800004</v>
      </c>
      <c r="LA73">
        <v>108.47075317759999</v>
      </c>
      <c r="LB73">
        <v>91.3388779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-16.5324536</v>
      </c>
      <c r="LI73">
        <v>-4.0186101999999995</v>
      </c>
      <c r="LJ73">
        <v>-104.52402051599999</v>
      </c>
      <c r="LK73">
        <v>-78.115021917999997</v>
      </c>
      <c r="LL73">
        <v>-62.735695280999998</v>
      </c>
      <c r="LM73">
        <v>-24.821373296000001</v>
      </c>
      <c r="LN73">
        <v>-26.544494707000002</v>
      </c>
      <c r="LO73">
        <v>-23.032136309999999</v>
      </c>
      <c r="LP73">
        <v>-25.179835017999999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75.022200000000012</v>
      </c>
      <c r="LY73">
        <v>73.944375000000008</v>
      </c>
      <c r="LZ73">
        <v>73.379925</v>
      </c>
      <c r="MA73">
        <v>73.107749999999996</v>
      </c>
      <c r="MB73">
        <v>74.148825000000002</v>
      </c>
      <c r="MC73">
        <v>0</v>
      </c>
      <c r="MD73">
        <v>0</v>
      </c>
      <c r="ME73">
        <v>-9.9407914476000006</v>
      </c>
      <c r="MF73">
        <v>-7.9948368192000006</v>
      </c>
      <c r="MG73">
        <v>-8.5932902187</v>
      </c>
      <c r="MH73">
        <v>-8.5350882159000001</v>
      </c>
      <c r="MI73">
        <v>-7.7838447565999997</v>
      </c>
      <c r="MJ73">
        <v>-24.6255097998</v>
      </c>
      <c r="MK73">
        <v>-26.739761135999998</v>
      </c>
      <c r="ML73">
        <v>77.654847467700009</v>
      </c>
      <c r="MM73">
        <v>94.084932162800015</v>
      </c>
      <c r="MN73">
        <v>93.012680250800017</v>
      </c>
      <c r="MO73">
        <v>122.03710868649998</v>
      </c>
      <c r="MP73">
        <v>121.07208731019999</v>
      </c>
      <c r="MQ73">
        <v>44.280653467799993</v>
      </c>
      <c r="MR73">
        <v>35.400671546000005</v>
      </c>
    </row>
    <row r="74" spans="1:356" x14ac:dyDescent="0.35">
      <c r="A74">
        <v>223</v>
      </c>
      <c r="B74" t="s">
        <v>455</v>
      </c>
      <c r="C74" s="3">
        <v>42848.108807870369</v>
      </c>
      <c r="D74">
        <v>73.124399999999994</v>
      </c>
      <c r="E74">
        <v>73.111199999999997</v>
      </c>
      <c r="F74">
        <v>25</v>
      </c>
      <c r="G74">
        <v>68</v>
      </c>
      <c r="H74">
        <v>1.1255999999999999</v>
      </c>
      <c r="I74">
        <v>954.02049999999997</v>
      </c>
      <c r="J74">
        <v>18080</v>
      </c>
      <c r="K74">
        <v>30</v>
      </c>
      <c r="L74">
        <v>139022</v>
      </c>
      <c r="M74">
        <v>139071</v>
      </c>
      <c r="N74">
        <v>239988</v>
      </c>
      <c r="O74">
        <v>239996</v>
      </c>
      <c r="P74">
        <v>139311</v>
      </c>
      <c r="Q74">
        <v>139287</v>
      </c>
      <c r="R74">
        <v>221044</v>
      </c>
      <c r="S74">
        <v>221051</v>
      </c>
      <c r="T74">
        <v>220848</v>
      </c>
      <c r="U74">
        <v>220855</v>
      </c>
      <c r="V74">
        <v>215731</v>
      </c>
      <c r="W74">
        <v>215756</v>
      </c>
      <c r="X74">
        <v>215830</v>
      </c>
      <c r="Y74">
        <v>215988</v>
      </c>
      <c r="Z74">
        <v>294066</v>
      </c>
      <c r="AA74">
        <v>294017</v>
      </c>
      <c r="AB74">
        <v>1362.8100999999999</v>
      </c>
      <c r="AC74">
        <v>62874.546900000001</v>
      </c>
      <c r="AD74">
        <v>1</v>
      </c>
      <c r="AE74">
        <v>68.198099999999997</v>
      </c>
      <c r="AF74">
        <v>68.198099999999997</v>
      </c>
      <c r="AG74">
        <v>68.198099999999997</v>
      </c>
      <c r="AH74">
        <v>68.198099999999997</v>
      </c>
      <c r="AI74">
        <v>68.198099999999997</v>
      </c>
      <c r="AJ74">
        <v>68.198099999999997</v>
      </c>
      <c r="AK74">
        <v>68.198099999999997</v>
      </c>
      <c r="AL74">
        <v>1198.6328000000001</v>
      </c>
      <c r="AM74">
        <v>1123.3743999999999</v>
      </c>
      <c r="AN74">
        <v>1069.1666</v>
      </c>
      <c r="AO74">
        <v>882.65549999999996</v>
      </c>
      <c r="AP74">
        <v>1083.4268999999999</v>
      </c>
      <c r="AQ74">
        <v>1012.7366</v>
      </c>
      <c r="AR74">
        <v>993.71659999999997</v>
      </c>
      <c r="AS74">
        <v>973.75080000000003</v>
      </c>
      <c r="AT74">
        <v>956.26890000000003</v>
      </c>
      <c r="AU74">
        <v>942.39689999999996</v>
      </c>
      <c r="AV74">
        <v>928.17660000000001</v>
      </c>
      <c r="AW74">
        <v>909.67499999999995</v>
      </c>
      <c r="AX74">
        <v>15.6</v>
      </c>
      <c r="AY74">
        <v>19</v>
      </c>
      <c r="AZ74">
        <v>30.8506</v>
      </c>
      <c r="BA74">
        <v>17.881699999999999</v>
      </c>
      <c r="BB74">
        <v>10.652699999999999</v>
      </c>
      <c r="BC74">
        <v>7.3823999999999996</v>
      </c>
      <c r="BD74">
        <v>5.3254000000000001</v>
      </c>
      <c r="BE74">
        <v>3.9325999999999999</v>
      </c>
      <c r="BF74">
        <v>3.0293999999999999</v>
      </c>
      <c r="BG74">
        <v>2.5687000000000002</v>
      </c>
      <c r="BH74">
        <v>2.5764</v>
      </c>
      <c r="BI74">
        <v>89.64</v>
      </c>
      <c r="BJ74">
        <v>139.56</v>
      </c>
      <c r="BK74">
        <v>152.69999999999999</v>
      </c>
      <c r="BL74">
        <v>230.82</v>
      </c>
      <c r="BM74">
        <v>224.76</v>
      </c>
      <c r="BN74">
        <v>337.66</v>
      </c>
      <c r="BO74">
        <v>311.81</v>
      </c>
      <c r="BP74">
        <v>468.08</v>
      </c>
      <c r="BQ74">
        <v>424.56</v>
      </c>
      <c r="BR74">
        <v>640.38</v>
      </c>
      <c r="BS74">
        <v>550.87</v>
      </c>
      <c r="BT74">
        <v>827.58</v>
      </c>
      <c r="BU74">
        <v>660.03</v>
      </c>
      <c r="BV74">
        <v>988.76</v>
      </c>
      <c r="BW74">
        <v>49.7</v>
      </c>
      <c r="BX74">
        <v>46.7</v>
      </c>
      <c r="BY74">
        <v>42.408000000000001</v>
      </c>
      <c r="BZ74">
        <v>-27.954546000000001</v>
      </c>
      <c r="CA74">
        <v>-22.610299999999999</v>
      </c>
      <c r="CB74">
        <v>22.951499999999999</v>
      </c>
      <c r="CC74">
        <v>-15.8485</v>
      </c>
      <c r="CD74">
        <v>-22.610299999999999</v>
      </c>
      <c r="CE74">
        <v>4201225</v>
      </c>
      <c r="CF74">
        <v>2</v>
      </c>
      <c r="CI74">
        <v>3.7978999999999998</v>
      </c>
      <c r="CJ74">
        <v>7.1642999999999999</v>
      </c>
      <c r="CK74">
        <v>8.8928999999999991</v>
      </c>
      <c r="CL74">
        <v>10.732900000000001</v>
      </c>
      <c r="CM74">
        <v>12.5671</v>
      </c>
      <c r="CN74">
        <v>16.612100000000002</v>
      </c>
      <c r="CO74">
        <v>4.1969000000000003</v>
      </c>
      <c r="CP74">
        <v>7.8875000000000002</v>
      </c>
      <c r="CQ74">
        <v>9.2280999999999995</v>
      </c>
      <c r="CR74">
        <v>11.893800000000001</v>
      </c>
      <c r="CS74">
        <v>14.8453</v>
      </c>
      <c r="CT74">
        <v>19.009399999999999</v>
      </c>
      <c r="CU74">
        <v>25.0381</v>
      </c>
      <c r="CV74">
        <v>24.9556</v>
      </c>
      <c r="CW74">
        <v>24.921600000000002</v>
      </c>
      <c r="CX74">
        <v>25.068200000000001</v>
      </c>
      <c r="CY74">
        <v>24.931000000000001</v>
      </c>
      <c r="CZ74">
        <v>25.328700000000001</v>
      </c>
      <c r="DB74">
        <v>17281</v>
      </c>
      <c r="DC74">
        <v>782</v>
      </c>
      <c r="DD74">
        <v>1</v>
      </c>
      <c r="DF74" t="s">
        <v>540</v>
      </c>
      <c r="DG74">
        <v>254</v>
      </c>
      <c r="DH74">
        <v>941</v>
      </c>
      <c r="DI74">
        <v>6</v>
      </c>
      <c r="DJ74">
        <v>5</v>
      </c>
      <c r="DK74">
        <v>30.000001999999999</v>
      </c>
      <c r="DL74">
        <v>24.833331999999999</v>
      </c>
      <c r="DM74">
        <v>-27.954546000000001</v>
      </c>
      <c r="DN74">
        <v>1461.0358000000001</v>
      </c>
      <c r="DO74">
        <v>1406.75</v>
      </c>
      <c r="DP74">
        <v>1205.6071999999999</v>
      </c>
      <c r="DQ74">
        <v>1109.8286000000001</v>
      </c>
      <c r="DR74">
        <v>993.16430000000003</v>
      </c>
      <c r="DS74">
        <v>963.08569999999997</v>
      </c>
      <c r="DT74">
        <v>828.92859999999996</v>
      </c>
      <c r="DU74">
        <v>46.482900000000001</v>
      </c>
      <c r="DV74">
        <v>44.196399999999997</v>
      </c>
      <c r="DW74">
        <v>47.764299999999999</v>
      </c>
      <c r="DX74">
        <v>47.76</v>
      </c>
      <c r="DY74">
        <v>38.717100000000002</v>
      </c>
      <c r="DZ74">
        <v>110.2043</v>
      </c>
      <c r="EA74">
        <v>78.708600000000004</v>
      </c>
      <c r="EB74">
        <v>30.8506</v>
      </c>
      <c r="EC74">
        <v>17.881699999999999</v>
      </c>
      <c r="ED74">
        <v>10.652699999999999</v>
      </c>
      <c r="EE74">
        <v>7.3823999999999996</v>
      </c>
      <c r="EF74">
        <v>5.3254000000000001</v>
      </c>
      <c r="EG74">
        <v>3.9325999999999999</v>
      </c>
      <c r="EH74">
        <v>3.0293999999999999</v>
      </c>
      <c r="EI74">
        <v>2.5687000000000002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7.7963000000000005E-2</v>
      </c>
      <c r="EY74">
        <v>5.9868999999999999E-2</v>
      </c>
      <c r="EZ74">
        <v>4.8780999999999998E-2</v>
      </c>
      <c r="FA74">
        <v>1.9723000000000001E-2</v>
      </c>
      <c r="FB74">
        <v>2.0638E-2</v>
      </c>
      <c r="FC74">
        <v>2.6662999999999999E-2</v>
      </c>
      <c r="FD74">
        <v>2.3923E-2</v>
      </c>
      <c r="FE74">
        <v>-1.1900000000000001E-4</v>
      </c>
      <c r="FF74">
        <v>-3.7199999999999999E-4</v>
      </c>
      <c r="FG74">
        <v>-6.3199999999999997E-4</v>
      </c>
      <c r="FH74">
        <v>-3.4299999999999999E-4</v>
      </c>
      <c r="FI74">
        <v>-4.8299999999999998E-4</v>
      </c>
      <c r="FJ74">
        <v>-8.6560000000000005E-3</v>
      </c>
      <c r="FK74">
        <v>-4.3200000000000001E-3</v>
      </c>
      <c r="FL74">
        <v>8.3679000000000003E-2</v>
      </c>
      <c r="FM74">
        <v>8.0611000000000002E-2</v>
      </c>
      <c r="FN74">
        <v>7.8906000000000004E-2</v>
      </c>
      <c r="FO74">
        <v>7.5972999999999999E-2</v>
      </c>
      <c r="FP74">
        <v>8.0848000000000003E-2</v>
      </c>
      <c r="FQ74">
        <v>0.109609</v>
      </c>
      <c r="FR74">
        <v>0.10235900000000001</v>
      </c>
      <c r="FS74">
        <v>-0.15767400000000001</v>
      </c>
      <c r="FT74">
        <v>-0.15514500000000001</v>
      </c>
      <c r="FU74">
        <v>-0.153864</v>
      </c>
      <c r="FV74">
        <v>-0.15334400000000001</v>
      </c>
      <c r="FW74">
        <v>-0.15585299999999999</v>
      </c>
      <c r="FX74">
        <v>-0.16303699999999999</v>
      </c>
      <c r="FY74">
        <v>-0.15833800000000001</v>
      </c>
      <c r="FZ74">
        <v>-1.366063</v>
      </c>
      <c r="GA74">
        <v>-1.3344750000000001</v>
      </c>
      <c r="GB74">
        <v>-1.3186059999999999</v>
      </c>
      <c r="GC74">
        <v>-1.312163</v>
      </c>
      <c r="GD74">
        <v>-1.3434790000000001</v>
      </c>
      <c r="GE74">
        <v>-1.4574940000000001</v>
      </c>
      <c r="GF74">
        <v>-1.397459</v>
      </c>
      <c r="GG74">
        <v>-0.23649800000000001</v>
      </c>
      <c r="GH74">
        <v>-0.21496100000000001</v>
      </c>
      <c r="GI74">
        <v>-0.20782900000000001</v>
      </c>
      <c r="GJ74">
        <v>-0.205842</v>
      </c>
      <c r="GK74">
        <v>-0.22997999999999999</v>
      </c>
      <c r="GL74">
        <v>-0.32058599999999998</v>
      </c>
      <c r="GM74">
        <v>-0.27901700000000002</v>
      </c>
      <c r="GN74">
        <v>-0.414935</v>
      </c>
      <c r="GO74">
        <v>-0.37990200000000002</v>
      </c>
      <c r="GP74">
        <v>-0.36248999999999998</v>
      </c>
      <c r="GQ74">
        <v>-0.355493</v>
      </c>
      <c r="GR74">
        <v>-0.38965300000000003</v>
      </c>
      <c r="GS74">
        <v>-0.47237600000000002</v>
      </c>
      <c r="GT74">
        <v>-0.40960200000000002</v>
      </c>
      <c r="GU74">
        <v>0.42080099999999998</v>
      </c>
      <c r="GV74">
        <v>0.382137</v>
      </c>
      <c r="GW74">
        <v>0.35429300000000002</v>
      </c>
      <c r="GX74">
        <v>0.287219</v>
      </c>
      <c r="GY74">
        <v>0.46233099999999999</v>
      </c>
      <c r="GZ74">
        <v>0.37798900000000002</v>
      </c>
      <c r="HA74">
        <v>0.335673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-1.0006820000000001</v>
      </c>
      <c r="HJ74">
        <v>-0.98630799999999996</v>
      </c>
      <c r="HK74">
        <v>-0.97879400000000005</v>
      </c>
      <c r="HL74">
        <v>-0.97517100000000001</v>
      </c>
      <c r="HM74">
        <v>-0.98896200000000001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740.28700000000003</v>
      </c>
      <c r="HX74">
        <v>0</v>
      </c>
      <c r="HZ74">
        <v>740.18100000000004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764.12800000000004</v>
      </c>
      <c r="IJ74">
        <v>0</v>
      </c>
      <c r="IL74">
        <v>764.34199999999998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774.15099999999995</v>
      </c>
      <c r="IV74">
        <v>0</v>
      </c>
      <c r="IX74">
        <v>774.29600000000005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779.46400000000006</v>
      </c>
      <c r="JH74">
        <v>0</v>
      </c>
      <c r="JJ74">
        <v>779.43600000000004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751.04700000000003</v>
      </c>
      <c r="JT74">
        <v>0</v>
      </c>
      <c r="JV74">
        <v>750.89200000000005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729.92499999999995</v>
      </c>
      <c r="KF74">
        <v>0.10199999999999999</v>
      </c>
      <c r="KH74">
        <v>730.13699999999994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768.31600000000003</v>
      </c>
      <c r="KR74">
        <v>2.5000000000000001E-2</v>
      </c>
      <c r="KT74">
        <v>768.41899999999998</v>
      </c>
      <c r="KU74">
        <v>2.5000000000000001E-2</v>
      </c>
      <c r="KV74">
        <v>122.25801470820001</v>
      </c>
      <c r="KW74">
        <v>113.39952425</v>
      </c>
      <c r="KX74">
        <v>95.129641723199995</v>
      </c>
      <c r="KY74">
        <v>84.317008227800002</v>
      </c>
      <c r="KZ74">
        <v>80.295347326400005</v>
      </c>
      <c r="LA74">
        <v>105.5628604913</v>
      </c>
      <c r="LB74">
        <v>84.848302567399998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-16.564559199999998</v>
      </c>
      <c r="LI74">
        <v>-4.0217852000000001</v>
      </c>
      <c r="LJ74">
        <v>-106.33980817200002</v>
      </c>
      <c r="LK74">
        <v>-79.397259075000008</v>
      </c>
      <c r="LL74">
        <v>-63.489560294</v>
      </c>
      <c r="LM74">
        <v>-25.429718940000004</v>
      </c>
      <c r="LN74">
        <v>-27.077819244999997</v>
      </c>
      <c r="LO74">
        <v>-26.245094457999997</v>
      </c>
      <c r="LP74">
        <v>-27.394388776999996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75.051150000000007</v>
      </c>
      <c r="LY74">
        <v>73.973100000000002</v>
      </c>
      <c r="LZ74">
        <v>73.40955000000001</v>
      </c>
      <c r="MA74">
        <v>73.137825000000007</v>
      </c>
      <c r="MB74">
        <v>74.172150000000002</v>
      </c>
      <c r="MC74">
        <v>0</v>
      </c>
      <c r="MD74">
        <v>0</v>
      </c>
      <c r="ME74">
        <v>-10.9931128842</v>
      </c>
      <c r="MF74">
        <v>-9.5005023404000006</v>
      </c>
      <c r="MG74">
        <v>-9.9268067047000006</v>
      </c>
      <c r="MH74">
        <v>-9.8310139200000002</v>
      </c>
      <c r="MI74">
        <v>-8.9041586580000001</v>
      </c>
      <c r="MJ74">
        <v>-35.329955719799997</v>
      </c>
      <c r="MK74">
        <v>-21.961037446200002</v>
      </c>
      <c r="ML74">
        <v>79.976243651999994</v>
      </c>
      <c r="MM74">
        <v>98.474862834599989</v>
      </c>
      <c r="MN74">
        <v>95.122824724500006</v>
      </c>
      <c r="MO74">
        <v>122.19410036780002</v>
      </c>
      <c r="MP74">
        <v>118.48551942340001</v>
      </c>
      <c r="MQ74">
        <v>27.423251113500015</v>
      </c>
      <c r="MR74">
        <v>31.471091144200003</v>
      </c>
    </row>
    <row r="75" spans="1:356" x14ac:dyDescent="0.35">
      <c r="A75">
        <v>223</v>
      </c>
      <c r="B75" t="s">
        <v>456</v>
      </c>
      <c r="C75" s="3">
        <v>42848.109930555554</v>
      </c>
      <c r="D75">
        <v>72.664699999999996</v>
      </c>
      <c r="E75">
        <v>72.971800000000002</v>
      </c>
      <c r="F75">
        <v>28</v>
      </c>
      <c r="G75">
        <v>67</v>
      </c>
      <c r="H75">
        <v>1.1255999999999999</v>
      </c>
      <c r="I75">
        <v>923.14469999999994</v>
      </c>
      <c r="J75">
        <v>17495</v>
      </c>
      <c r="K75">
        <v>30</v>
      </c>
      <c r="L75">
        <v>139022</v>
      </c>
      <c r="M75">
        <v>139071</v>
      </c>
      <c r="N75">
        <v>239988</v>
      </c>
      <c r="O75">
        <v>239996</v>
      </c>
      <c r="P75">
        <v>139311</v>
      </c>
      <c r="Q75">
        <v>139287</v>
      </c>
      <c r="R75">
        <v>221044</v>
      </c>
      <c r="S75">
        <v>221051</v>
      </c>
      <c r="T75">
        <v>220848</v>
      </c>
      <c r="U75">
        <v>220855</v>
      </c>
      <c r="V75">
        <v>215731</v>
      </c>
      <c r="W75">
        <v>215756</v>
      </c>
      <c r="X75">
        <v>215830</v>
      </c>
      <c r="Y75">
        <v>215988</v>
      </c>
      <c r="Z75">
        <v>294066</v>
      </c>
      <c r="AA75">
        <v>294017</v>
      </c>
      <c r="AB75">
        <v>1362.8100999999999</v>
      </c>
      <c r="AC75">
        <v>62891.746099999997</v>
      </c>
      <c r="AD75">
        <v>1</v>
      </c>
      <c r="AE75">
        <v>69.134299999999996</v>
      </c>
      <c r="AF75">
        <v>69.134299999999996</v>
      </c>
      <c r="AG75">
        <v>69.134299999999996</v>
      </c>
      <c r="AH75">
        <v>69.134299999999996</v>
      </c>
      <c r="AI75">
        <v>69.134299999999996</v>
      </c>
      <c r="AJ75">
        <v>69.134299999999996</v>
      </c>
      <c r="AK75">
        <v>69.134299999999996</v>
      </c>
      <c r="AL75">
        <v>1223.2421999999999</v>
      </c>
      <c r="AM75">
        <v>1133.0959</v>
      </c>
      <c r="AN75">
        <v>1090</v>
      </c>
      <c r="AO75">
        <v>888.9905</v>
      </c>
      <c r="AP75">
        <v>1075.7260000000001</v>
      </c>
      <c r="AQ75">
        <v>1004.2821</v>
      </c>
      <c r="AR75">
        <v>984.89409999999998</v>
      </c>
      <c r="AS75">
        <v>965.54449999999997</v>
      </c>
      <c r="AT75">
        <v>948.15689999999995</v>
      </c>
      <c r="AU75">
        <v>935.17759999999998</v>
      </c>
      <c r="AV75">
        <v>922.05290000000002</v>
      </c>
      <c r="AW75">
        <v>904.7337</v>
      </c>
      <c r="AX75">
        <v>15.6</v>
      </c>
      <c r="AY75">
        <v>20</v>
      </c>
      <c r="AZ75">
        <v>30.718900000000001</v>
      </c>
      <c r="BA75">
        <v>18.063099999999999</v>
      </c>
      <c r="BB75">
        <v>10.8537</v>
      </c>
      <c r="BC75">
        <v>7.5412999999999997</v>
      </c>
      <c r="BD75">
        <v>5.4618000000000002</v>
      </c>
      <c r="BE75">
        <v>4.0094000000000003</v>
      </c>
      <c r="BF75">
        <v>3.0489999999999999</v>
      </c>
      <c r="BG75">
        <v>2.5672000000000001</v>
      </c>
      <c r="BH75">
        <v>2.5771000000000002</v>
      </c>
      <c r="BI75">
        <v>88.11</v>
      </c>
      <c r="BJ75">
        <v>135.03</v>
      </c>
      <c r="BK75">
        <v>148.41999999999999</v>
      </c>
      <c r="BL75">
        <v>222.98</v>
      </c>
      <c r="BM75">
        <v>218.88</v>
      </c>
      <c r="BN75">
        <v>326.05</v>
      </c>
      <c r="BO75">
        <v>303.67</v>
      </c>
      <c r="BP75">
        <v>452.5</v>
      </c>
      <c r="BQ75">
        <v>416.26</v>
      </c>
      <c r="BR75">
        <v>622.52</v>
      </c>
      <c r="BS75">
        <v>544.24</v>
      </c>
      <c r="BT75">
        <v>815.99</v>
      </c>
      <c r="BU75">
        <v>659.79</v>
      </c>
      <c r="BV75">
        <v>980.41</v>
      </c>
      <c r="BW75">
        <v>49.6</v>
      </c>
      <c r="BX75">
        <v>46.3</v>
      </c>
      <c r="BY75">
        <v>41.575699999999998</v>
      </c>
      <c r="BZ75">
        <v>-13.49091</v>
      </c>
      <c r="CA75">
        <v>-12.2486</v>
      </c>
      <c r="CB75">
        <v>12.651400000000001</v>
      </c>
      <c r="CC75">
        <v>-17.047899999999998</v>
      </c>
      <c r="CD75">
        <v>-12.2486</v>
      </c>
      <c r="CE75">
        <v>4201225</v>
      </c>
      <c r="CF75">
        <v>1</v>
      </c>
      <c r="CI75">
        <v>3.9079000000000002</v>
      </c>
      <c r="CJ75">
        <v>7.1920999999999999</v>
      </c>
      <c r="CK75">
        <v>8.9821000000000009</v>
      </c>
      <c r="CL75">
        <v>10.8071</v>
      </c>
      <c r="CM75">
        <v>12.731400000000001</v>
      </c>
      <c r="CN75">
        <v>16.340699999999998</v>
      </c>
      <c r="CO75">
        <v>4.1459999999999999</v>
      </c>
      <c r="CP75">
        <v>7.8714000000000004</v>
      </c>
      <c r="CQ75">
        <v>9.6667000000000005</v>
      </c>
      <c r="CR75">
        <v>11.627000000000001</v>
      </c>
      <c r="CS75">
        <v>13.8317</v>
      </c>
      <c r="CT75">
        <v>18.755600000000001</v>
      </c>
      <c r="CU75">
        <v>24.9678</v>
      </c>
      <c r="CV75">
        <v>24.9664</v>
      </c>
      <c r="CW75">
        <v>24.973299999999998</v>
      </c>
      <c r="CX75">
        <v>25.0566</v>
      </c>
      <c r="CY75">
        <v>24.844200000000001</v>
      </c>
      <c r="CZ75">
        <v>24.779800000000002</v>
      </c>
      <c r="DB75">
        <v>17281</v>
      </c>
      <c r="DC75">
        <v>782</v>
      </c>
      <c r="DD75">
        <v>2</v>
      </c>
      <c r="DF75" t="s">
        <v>540</v>
      </c>
      <c r="DG75">
        <v>254</v>
      </c>
      <c r="DH75">
        <v>941</v>
      </c>
      <c r="DI75">
        <v>6</v>
      </c>
      <c r="DJ75">
        <v>5</v>
      </c>
      <c r="DK75">
        <v>30.000001999999999</v>
      </c>
      <c r="DL75">
        <v>28.666665999999999</v>
      </c>
      <c r="DM75">
        <v>-13.49091</v>
      </c>
      <c r="DN75">
        <v>1389.0286000000001</v>
      </c>
      <c r="DO75">
        <v>1339.2357</v>
      </c>
      <c r="DP75">
        <v>1185.2141999999999</v>
      </c>
      <c r="DQ75">
        <v>1089.0643</v>
      </c>
      <c r="DR75">
        <v>1019.1786</v>
      </c>
      <c r="DS75">
        <v>984.12139999999999</v>
      </c>
      <c r="DT75">
        <v>890.78570000000002</v>
      </c>
      <c r="DU75">
        <v>40.854999999999997</v>
      </c>
      <c r="DV75">
        <v>35.816400000000002</v>
      </c>
      <c r="DW75">
        <v>36.189300000000003</v>
      </c>
      <c r="DX75">
        <v>36.89</v>
      </c>
      <c r="DY75">
        <v>27.87</v>
      </c>
      <c r="DZ75">
        <v>102.91070000000001</v>
      </c>
      <c r="EA75">
        <v>54.407899999999998</v>
      </c>
      <c r="EB75">
        <v>30.718900000000001</v>
      </c>
      <c r="EC75">
        <v>18.063099999999999</v>
      </c>
      <c r="ED75">
        <v>10.8537</v>
      </c>
      <c r="EE75">
        <v>7.5412999999999997</v>
      </c>
      <c r="EF75">
        <v>5.4618000000000002</v>
      </c>
      <c r="EG75">
        <v>4.0094000000000003</v>
      </c>
      <c r="EH75">
        <v>3.0489999999999999</v>
      </c>
      <c r="EI75">
        <v>2.5672000000000001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7.9145999999999994E-2</v>
      </c>
      <c r="EY75">
        <v>6.0819999999999999E-2</v>
      </c>
      <c r="EZ75">
        <v>4.9492000000000001E-2</v>
      </c>
      <c r="FA75">
        <v>2.0288E-2</v>
      </c>
      <c r="FB75">
        <v>2.1212999999999999E-2</v>
      </c>
      <c r="FC75">
        <v>2.7344E-2</v>
      </c>
      <c r="FD75">
        <v>2.4597000000000001E-2</v>
      </c>
      <c r="FE75">
        <v>-1.2E-4</v>
      </c>
      <c r="FF75">
        <v>-3.77E-4</v>
      </c>
      <c r="FG75">
        <v>-6.4400000000000004E-4</v>
      </c>
      <c r="FH75">
        <v>-3.48E-4</v>
      </c>
      <c r="FI75">
        <v>-4.9299999999999995E-4</v>
      </c>
      <c r="FJ75">
        <v>-6.1500000000000001E-3</v>
      </c>
      <c r="FK75">
        <v>-2.7070000000000002E-3</v>
      </c>
      <c r="FL75">
        <v>8.3708000000000005E-2</v>
      </c>
      <c r="FM75">
        <v>8.0630999999999994E-2</v>
      </c>
      <c r="FN75">
        <v>7.8909999999999994E-2</v>
      </c>
      <c r="FO75">
        <v>7.5981999999999994E-2</v>
      </c>
      <c r="FP75">
        <v>8.0839999999999995E-2</v>
      </c>
      <c r="FQ75">
        <v>0.109566</v>
      </c>
      <c r="FR75">
        <v>0.102284</v>
      </c>
      <c r="FS75">
        <v>-0.15776499999999999</v>
      </c>
      <c r="FT75">
        <v>-0.15528600000000001</v>
      </c>
      <c r="FU75">
        <v>-0.154112</v>
      </c>
      <c r="FV75">
        <v>-0.153555</v>
      </c>
      <c r="FW75">
        <v>-0.15618399999999999</v>
      </c>
      <c r="FX75">
        <v>-0.16359899999999999</v>
      </c>
      <c r="FY75">
        <v>-0.15900800000000001</v>
      </c>
      <c r="FZ75">
        <v>-1.364363</v>
      </c>
      <c r="GA75">
        <v>-1.333445</v>
      </c>
      <c r="GB75">
        <v>-1.318905</v>
      </c>
      <c r="GC75">
        <v>-1.312028</v>
      </c>
      <c r="GD75">
        <v>-1.3447579999999999</v>
      </c>
      <c r="GE75">
        <v>-1.4664349999999999</v>
      </c>
      <c r="GF75">
        <v>-1.407718</v>
      </c>
      <c r="GG75">
        <v>-0.237257</v>
      </c>
      <c r="GH75">
        <v>-0.21551899999999999</v>
      </c>
      <c r="GI75">
        <v>-0.20810200000000001</v>
      </c>
      <c r="GJ75">
        <v>-0.20619899999999999</v>
      </c>
      <c r="GK75">
        <v>-0.23006399999999999</v>
      </c>
      <c r="GL75">
        <v>-0.32042799999999999</v>
      </c>
      <c r="GM75">
        <v>-0.27836300000000003</v>
      </c>
      <c r="GN75">
        <v>-0.41294399999999998</v>
      </c>
      <c r="GO75">
        <v>-0.37876900000000002</v>
      </c>
      <c r="GP75">
        <v>-0.36281099999999999</v>
      </c>
      <c r="GQ75">
        <v>-0.35534900000000003</v>
      </c>
      <c r="GR75">
        <v>-0.39111200000000002</v>
      </c>
      <c r="GS75">
        <v>-0.47479199999999999</v>
      </c>
      <c r="GT75">
        <v>-0.41329199999999999</v>
      </c>
      <c r="GU75">
        <v>0.42204999999999998</v>
      </c>
      <c r="GV75">
        <v>0.38517800000000002</v>
      </c>
      <c r="GW75">
        <v>0.36075600000000002</v>
      </c>
      <c r="GX75">
        <v>0.29296100000000003</v>
      </c>
      <c r="GY75">
        <v>0.46932099999999999</v>
      </c>
      <c r="GZ75">
        <v>0.38210100000000002</v>
      </c>
      <c r="HA75">
        <v>0.33558900000000003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-1.0017039999999999</v>
      </c>
      <c r="HJ75">
        <v>-0.98733899999999997</v>
      </c>
      <c r="HK75">
        <v>-0.97994000000000003</v>
      </c>
      <c r="HL75">
        <v>-0.97637499999999999</v>
      </c>
      <c r="HM75">
        <v>-0.990479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740.28700000000003</v>
      </c>
      <c r="HX75">
        <v>0</v>
      </c>
      <c r="HZ75">
        <v>740.18100000000004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764.12800000000004</v>
      </c>
      <c r="IJ75">
        <v>0</v>
      </c>
      <c r="IL75">
        <v>764.34199999999998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774.15099999999995</v>
      </c>
      <c r="IV75">
        <v>0</v>
      </c>
      <c r="IX75">
        <v>774.29600000000005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779.46400000000006</v>
      </c>
      <c r="JH75">
        <v>0</v>
      </c>
      <c r="JJ75">
        <v>779.43600000000004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751.04700000000003</v>
      </c>
      <c r="JT75">
        <v>0</v>
      </c>
      <c r="JV75">
        <v>750.89200000000005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729.92499999999995</v>
      </c>
      <c r="KF75">
        <v>0.10199999999999999</v>
      </c>
      <c r="KH75">
        <v>730.13699999999994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768.31600000000003</v>
      </c>
      <c r="KR75">
        <v>2.5000000000000001E-2</v>
      </c>
      <c r="KT75">
        <v>768.41899999999998</v>
      </c>
      <c r="KU75">
        <v>2.5000000000000001E-2</v>
      </c>
      <c r="KV75">
        <v>116.27280604880002</v>
      </c>
      <c r="KW75">
        <v>107.9839137267</v>
      </c>
      <c r="KX75">
        <v>93.525252521999988</v>
      </c>
      <c r="KY75">
        <v>82.749283642599991</v>
      </c>
      <c r="KZ75">
        <v>82.390398023999992</v>
      </c>
      <c r="LA75">
        <v>107.82624531239999</v>
      </c>
      <c r="LB75">
        <v>91.113124538800008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-16.621658399999998</v>
      </c>
      <c r="LI75">
        <v>-4.0388031999999994</v>
      </c>
      <c r="LJ75">
        <v>-107.820150438</v>
      </c>
      <c r="LK75">
        <v>-80.597416135000003</v>
      </c>
      <c r="LL75">
        <v>-64.425871439999995</v>
      </c>
      <c r="LM75">
        <v>-26.161838319999998</v>
      </c>
      <c r="LN75">
        <v>-27.863385759999996</v>
      </c>
      <c r="LO75">
        <v>-31.079623390000002</v>
      </c>
      <c r="LP75">
        <v>-30.814947020000002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75.127799999999993</v>
      </c>
      <c r="LY75">
        <v>74.050425000000004</v>
      </c>
      <c r="LZ75">
        <v>73.495500000000007</v>
      </c>
      <c r="MA75">
        <v>73.228125000000006</v>
      </c>
      <c r="MB75">
        <v>74.285925000000006</v>
      </c>
      <c r="MC75">
        <v>0</v>
      </c>
      <c r="MD75">
        <v>0</v>
      </c>
      <c r="ME75">
        <v>-9.6931347349999992</v>
      </c>
      <c r="MF75">
        <v>-7.7191147115999996</v>
      </c>
      <c r="MG75">
        <v>-7.5310657086000008</v>
      </c>
      <c r="MH75">
        <v>-7.6066811100000002</v>
      </c>
      <c r="MI75">
        <v>-6.4118836799999999</v>
      </c>
      <c r="MJ75">
        <v>-32.975469779599997</v>
      </c>
      <c r="MK75">
        <v>-15.145146267700001</v>
      </c>
      <c r="ML75">
        <v>73.887320875800015</v>
      </c>
      <c r="MM75">
        <v>93.717807880099997</v>
      </c>
      <c r="MN75">
        <v>95.063815373400004</v>
      </c>
      <c r="MO75">
        <v>122.2088892126</v>
      </c>
      <c r="MP75">
        <v>122.401053584</v>
      </c>
      <c r="MQ75">
        <v>27.14949374279999</v>
      </c>
      <c r="MR75">
        <v>41.1142280511</v>
      </c>
    </row>
    <row r="76" spans="1:356" x14ac:dyDescent="0.35">
      <c r="A76">
        <v>223</v>
      </c>
      <c r="B76" t="s">
        <v>457</v>
      </c>
      <c r="C76" s="3">
        <v>42848.110891203702</v>
      </c>
      <c r="D76">
        <v>72.6143</v>
      </c>
      <c r="E76">
        <v>73.014700000000005</v>
      </c>
      <c r="F76">
        <v>16</v>
      </c>
      <c r="G76">
        <v>65</v>
      </c>
      <c r="H76">
        <v>1.1411</v>
      </c>
      <c r="I76">
        <v>895.51559999999995</v>
      </c>
      <c r="J76">
        <v>16985</v>
      </c>
      <c r="K76">
        <v>30</v>
      </c>
      <c r="L76">
        <v>139022</v>
      </c>
      <c r="M76">
        <v>139071</v>
      </c>
      <c r="N76">
        <v>239988</v>
      </c>
      <c r="O76">
        <v>239996</v>
      </c>
      <c r="P76">
        <v>139311</v>
      </c>
      <c r="Q76">
        <v>139287</v>
      </c>
      <c r="R76">
        <v>221044</v>
      </c>
      <c r="S76">
        <v>221051</v>
      </c>
      <c r="T76">
        <v>220848</v>
      </c>
      <c r="U76">
        <v>220855</v>
      </c>
      <c r="V76">
        <v>215731</v>
      </c>
      <c r="W76">
        <v>215756</v>
      </c>
      <c r="X76">
        <v>215830</v>
      </c>
      <c r="Y76">
        <v>215988</v>
      </c>
      <c r="Z76">
        <v>294066</v>
      </c>
      <c r="AA76">
        <v>294017</v>
      </c>
      <c r="AB76">
        <v>1362.8100999999999</v>
      </c>
      <c r="AC76">
        <v>62908.976600000002</v>
      </c>
      <c r="AD76">
        <v>1</v>
      </c>
      <c r="AE76">
        <v>70.042400000000001</v>
      </c>
      <c r="AF76">
        <v>70.042400000000001</v>
      </c>
      <c r="AG76">
        <v>70.042400000000001</v>
      </c>
      <c r="AH76">
        <v>70.042400000000001</v>
      </c>
      <c r="AI76">
        <v>70.042400000000001</v>
      </c>
      <c r="AJ76">
        <v>70.042400000000001</v>
      </c>
      <c r="AK76">
        <v>70.042400000000001</v>
      </c>
      <c r="AL76">
        <v>1200.9766</v>
      </c>
      <c r="AM76">
        <v>1131.5431000000001</v>
      </c>
      <c r="AN76">
        <v>1082.5</v>
      </c>
      <c r="AO76">
        <v>882.36659999999995</v>
      </c>
      <c r="AP76">
        <v>1082.2070000000001</v>
      </c>
      <c r="AQ76">
        <v>1011.1609</v>
      </c>
      <c r="AR76">
        <v>991.05269999999996</v>
      </c>
      <c r="AS76">
        <v>969.53219999999999</v>
      </c>
      <c r="AT76">
        <v>951.3809</v>
      </c>
      <c r="AU76">
        <v>937.45090000000005</v>
      </c>
      <c r="AV76">
        <v>922.19920000000002</v>
      </c>
      <c r="AW76">
        <v>902.95140000000004</v>
      </c>
      <c r="AX76">
        <v>15.6</v>
      </c>
      <c r="AY76">
        <v>19.8</v>
      </c>
      <c r="AZ76">
        <v>31.148800000000001</v>
      </c>
      <c r="BA76">
        <v>17.8399</v>
      </c>
      <c r="BB76">
        <v>10.5192</v>
      </c>
      <c r="BC76">
        <v>7.2880000000000003</v>
      </c>
      <c r="BD76">
        <v>5.2680999999999996</v>
      </c>
      <c r="BE76">
        <v>3.8719000000000001</v>
      </c>
      <c r="BF76">
        <v>2.9820000000000002</v>
      </c>
      <c r="BG76">
        <v>2.5686</v>
      </c>
      <c r="BH76">
        <v>2.5756999999999999</v>
      </c>
      <c r="BI76">
        <v>90.03</v>
      </c>
      <c r="BJ76">
        <v>136.85</v>
      </c>
      <c r="BK76">
        <v>153.15</v>
      </c>
      <c r="BL76">
        <v>228.02</v>
      </c>
      <c r="BM76">
        <v>225.52</v>
      </c>
      <c r="BN76">
        <v>334.26</v>
      </c>
      <c r="BO76">
        <v>312.2</v>
      </c>
      <c r="BP76">
        <v>463.91</v>
      </c>
      <c r="BQ76">
        <v>424.96</v>
      </c>
      <c r="BR76">
        <v>637.45000000000005</v>
      </c>
      <c r="BS76">
        <v>549.91999999999996</v>
      </c>
      <c r="BT76">
        <v>824.61</v>
      </c>
      <c r="BU76">
        <v>660.39</v>
      </c>
      <c r="BV76">
        <v>968.28</v>
      </c>
      <c r="BW76">
        <v>50.7</v>
      </c>
      <c r="BX76">
        <v>46.3</v>
      </c>
      <c r="BY76">
        <v>40.978299999999997</v>
      </c>
      <c r="BZ76">
        <v>-28.563637</v>
      </c>
      <c r="CA76">
        <v>-21.0519</v>
      </c>
      <c r="CB76">
        <v>21.232600000000001</v>
      </c>
      <c r="CC76">
        <v>-2.8319000000000001</v>
      </c>
      <c r="CD76">
        <v>-21.0519</v>
      </c>
      <c r="CE76">
        <v>4201226</v>
      </c>
      <c r="CF76">
        <v>2</v>
      </c>
      <c r="CI76">
        <v>3.8256999999999999</v>
      </c>
      <c r="CJ76">
        <v>7.3779000000000003</v>
      </c>
      <c r="CK76">
        <v>9.0957000000000008</v>
      </c>
      <c r="CL76">
        <v>11.04</v>
      </c>
      <c r="CM76">
        <v>12.9664</v>
      </c>
      <c r="CN76">
        <v>16.464300000000001</v>
      </c>
      <c r="CO76">
        <v>3.9702999999999999</v>
      </c>
      <c r="CP76">
        <v>8.3202999999999996</v>
      </c>
      <c r="CQ76">
        <v>9.4016000000000002</v>
      </c>
      <c r="CR76">
        <v>11.6203</v>
      </c>
      <c r="CS76">
        <v>14.112500000000001</v>
      </c>
      <c r="CT76">
        <v>20.582799999999999</v>
      </c>
      <c r="CU76">
        <v>24.882000000000001</v>
      </c>
      <c r="CV76">
        <v>24.921800000000001</v>
      </c>
      <c r="CW76">
        <v>24.998799999999999</v>
      </c>
      <c r="CX76">
        <v>25.0154</v>
      </c>
      <c r="CY76">
        <v>24.904800000000002</v>
      </c>
      <c r="CZ76">
        <v>24.412600000000001</v>
      </c>
      <c r="DB76">
        <v>17281</v>
      </c>
      <c r="DC76">
        <v>782</v>
      </c>
      <c r="DD76">
        <v>3</v>
      </c>
      <c r="DF76" t="s">
        <v>542</v>
      </c>
      <c r="DG76">
        <v>254</v>
      </c>
      <c r="DH76">
        <v>941</v>
      </c>
      <c r="DI76">
        <v>6</v>
      </c>
      <c r="DJ76">
        <v>5</v>
      </c>
      <c r="DK76">
        <v>30.000001999999999</v>
      </c>
      <c r="DL76">
        <v>23.5</v>
      </c>
      <c r="DM76">
        <v>-28.563637</v>
      </c>
      <c r="DN76">
        <v>1430.7927999999999</v>
      </c>
      <c r="DO76">
        <v>1376.9070999999999</v>
      </c>
      <c r="DP76">
        <v>1182.3143</v>
      </c>
      <c r="DQ76">
        <v>1089.9286</v>
      </c>
      <c r="DR76">
        <v>1008.0428000000001</v>
      </c>
      <c r="DS76">
        <v>916.17139999999995</v>
      </c>
      <c r="DT76">
        <v>735.79280000000006</v>
      </c>
      <c r="DU76">
        <v>48.2</v>
      </c>
      <c r="DV76">
        <v>43.514299999999999</v>
      </c>
      <c r="DW76">
        <v>45.013599999999997</v>
      </c>
      <c r="DX76">
        <v>41.378599999999999</v>
      </c>
      <c r="DY76">
        <v>34.317900000000002</v>
      </c>
      <c r="DZ76">
        <v>86.342100000000002</v>
      </c>
      <c r="EA76">
        <v>23.995699999999999</v>
      </c>
      <c r="EB76">
        <v>31.148800000000001</v>
      </c>
      <c r="EC76">
        <v>17.8399</v>
      </c>
      <c r="ED76">
        <v>10.5192</v>
      </c>
      <c r="EE76">
        <v>7.2880000000000003</v>
      </c>
      <c r="EF76">
        <v>5.2680999999999996</v>
      </c>
      <c r="EG76">
        <v>3.8719000000000001</v>
      </c>
      <c r="EH76">
        <v>2.9820000000000002</v>
      </c>
      <c r="EI76">
        <v>2.5686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7.9977000000000006E-2</v>
      </c>
      <c r="EY76">
        <v>6.1448000000000003E-2</v>
      </c>
      <c r="EZ76">
        <v>4.9964000000000001E-2</v>
      </c>
      <c r="FA76">
        <v>2.0611999999999998E-2</v>
      </c>
      <c r="FB76">
        <v>2.1588E-2</v>
      </c>
      <c r="FC76">
        <v>2.7217000000000002E-2</v>
      </c>
      <c r="FD76">
        <v>2.4542999999999999E-2</v>
      </c>
      <c r="FE76">
        <v>-1.1900000000000001E-4</v>
      </c>
      <c r="FF76">
        <v>-3.6999999999999999E-4</v>
      </c>
      <c r="FG76">
        <v>-6.2600000000000004E-4</v>
      </c>
      <c r="FH76">
        <v>-3.3599999999999998E-4</v>
      </c>
      <c r="FI76">
        <v>-4.7199999999999998E-4</v>
      </c>
      <c r="FJ76">
        <v>-2.709E-3</v>
      </c>
      <c r="FK76">
        <v>-5.4100000000000003E-4</v>
      </c>
      <c r="FL76">
        <v>8.3693000000000004E-2</v>
      </c>
      <c r="FM76">
        <v>8.0615000000000006E-2</v>
      </c>
      <c r="FN76">
        <v>7.8908000000000006E-2</v>
      </c>
      <c r="FO76">
        <v>7.5976000000000002E-2</v>
      </c>
      <c r="FP76">
        <v>8.0839999999999995E-2</v>
      </c>
      <c r="FQ76">
        <v>0.109634</v>
      </c>
      <c r="FR76">
        <v>0.102476</v>
      </c>
      <c r="FS76">
        <v>-0.157499</v>
      </c>
      <c r="FT76">
        <v>-0.15503700000000001</v>
      </c>
      <c r="FU76">
        <v>-0.15377099999999999</v>
      </c>
      <c r="FV76">
        <v>-0.15324399999999999</v>
      </c>
      <c r="FW76">
        <v>-0.15582299999999999</v>
      </c>
      <c r="FX76">
        <v>-0.16314899999999999</v>
      </c>
      <c r="FY76">
        <v>-0.15814300000000001</v>
      </c>
      <c r="FZ76">
        <v>-1.364735</v>
      </c>
      <c r="GA76">
        <v>-1.333971</v>
      </c>
      <c r="GB76">
        <v>-1.3182739999999999</v>
      </c>
      <c r="GC76">
        <v>-1.311741</v>
      </c>
      <c r="GD76">
        <v>-1.343928</v>
      </c>
      <c r="GE76">
        <v>-1.4680660000000001</v>
      </c>
      <c r="GF76">
        <v>-1.404344</v>
      </c>
      <c r="GG76">
        <v>-0.236683</v>
      </c>
      <c r="GH76">
        <v>-0.21496399999999999</v>
      </c>
      <c r="GI76">
        <v>-0.20779900000000001</v>
      </c>
      <c r="GJ76">
        <v>-0.20583099999999999</v>
      </c>
      <c r="GK76">
        <v>-0.229772</v>
      </c>
      <c r="GL76">
        <v>-0.32080999999999998</v>
      </c>
      <c r="GM76">
        <v>-0.28061000000000003</v>
      </c>
      <c r="GN76">
        <v>-0.413379</v>
      </c>
      <c r="GO76">
        <v>-0.37934699999999999</v>
      </c>
      <c r="GP76">
        <v>-0.36213499999999998</v>
      </c>
      <c r="GQ76">
        <v>-0.35504599999999997</v>
      </c>
      <c r="GR76">
        <v>-0.39016600000000001</v>
      </c>
      <c r="GS76">
        <v>-0.47106999999999999</v>
      </c>
      <c r="GT76">
        <v>-0.40421000000000001</v>
      </c>
      <c r="GU76">
        <v>0.42069099999999998</v>
      </c>
      <c r="GV76">
        <v>0.38184099999999999</v>
      </c>
      <c r="GW76">
        <v>0.35415999999999997</v>
      </c>
      <c r="GX76">
        <v>0.28717999999999999</v>
      </c>
      <c r="GY76">
        <v>0.46215899999999999</v>
      </c>
      <c r="GZ76">
        <v>0.37879699999999999</v>
      </c>
      <c r="HA76">
        <v>0.33565200000000001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-1.000597</v>
      </c>
      <c r="HJ76">
        <v>-0.98624999999999996</v>
      </c>
      <c r="HK76">
        <v>-0.97887000000000002</v>
      </c>
      <c r="HL76">
        <v>-0.97531400000000001</v>
      </c>
      <c r="HM76">
        <v>-0.98934999999999995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740.28700000000003</v>
      </c>
      <c r="HX76">
        <v>0</v>
      </c>
      <c r="HZ76">
        <v>740.18100000000004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764.12800000000004</v>
      </c>
      <c r="IJ76">
        <v>0</v>
      </c>
      <c r="IL76">
        <v>764.34199999999998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774.15099999999995</v>
      </c>
      <c r="IV76">
        <v>0</v>
      </c>
      <c r="IX76">
        <v>774.29600000000005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779.46400000000006</v>
      </c>
      <c r="JH76">
        <v>0</v>
      </c>
      <c r="JJ76">
        <v>779.43600000000004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751.04700000000003</v>
      </c>
      <c r="JT76">
        <v>0</v>
      </c>
      <c r="JV76">
        <v>750.89200000000005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729.92499999999995</v>
      </c>
      <c r="KF76">
        <v>0.10199999999999999</v>
      </c>
      <c r="KH76">
        <v>730.13699999999994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768.31600000000003</v>
      </c>
      <c r="KR76">
        <v>2.5000000000000001E-2</v>
      </c>
      <c r="KT76">
        <v>768.41899999999998</v>
      </c>
      <c r="KU76">
        <v>2.5000000000000001E-2</v>
      </c>
      <c r="KV76">
        <v>119.7473418104</v>
      </c>
      <c r="KW76">
        <v>110.9993658665</v>
      </c>
      <c r="KX76">
        <v>93.294056784400013</v>
      </c>
      <c r="KY76">
        <v>82.808415313599994</v>
      </c>
      <c r="KZ76">
        <v>81.490179952000005</v>
      </c>
      <c r="LA76">
        <v>100.44353526759998</v>
      </c>
      <c r="LB76">
        <v>75.401102972800004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-16.575938399999998</v>
      </c>
      <c r="LI76">
        <v>-4.0168321999999996</v>
      </c>
      <c r="LJ76">
        <v>-108.98500763000003</v>
      </c>
      <c r="LK76">
        <v>-81.476280738</v>
      </c>
      <c r="LL76">
        <v>-65.041002612</v>
      </c>
      <c r="LM76">
        <v>-26.596860516</v>
      </c>
      <c r="LN76">
        <v>-28.378383648</v>
      </c>
      <c r="LO76">
        <v>-35.979361528000005</v>
      </c>
      <c r="LP76">
        <v>-33.707064688000003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75.044775000000001</v>
      </c>
      <c r="LY76">
        <v>73.96875</v>
      </c>
      <c r="LZ76">
        <v>73.41525</v>
      </c>
      <c r="MA76">
        <v>73.14855</v>
      </c>
      <c r="MB76">
        <v>74.201250000000002</v>
      </c>
      <c r="MC76">
        <v>0</v>
      </c>
      <c r="MD76">
        <v>0</v>
      </c>
      <c r="ME76">
        <v>-11.4081206</v>
      </c>
      <c r="MF76">
        <v>-9.3540079851999991</v>
      </c>
      <c r="MG76">
        <v>-9.3537810663999998</v>
      </c>
      <c r="MH76">
        <v>-8.5169986165999987</v>
      </c>
      <c r="MI76">
        <v>-7.8852925188000009</v>
      </c>
      <c r="MJ76">
        <v>-27.699409101000001</v>
      </c>
      <c r="MK76">
        <v>-6.7334333770000008</v>
      </c>
      <c r="ML76">
        <v>74.398988580399973</v>
      </c>
      <c r="MM76">
        <v>94.137827143300001</v>
      </c>
      <c r="MN76">
        <v>92.31452310600001</v>
      </c>
      <c r="MO76">
        <v>120.843106181</v>
      </c>
      <c r="MP76">
        <v>119.42775378520001</v>
      </c>
      <c r="MQ76">
        <v>20.188826238599979</v>
      </c>
      <c r="MR76">
        <v>30.943772707800004</v>
      </c>
    </row>
    <row r="77" spans="1:356" x14ac:dyDescent="0.35">
      <c r="A77">
        <v>223</v>
      </c>
      <c r="B77" t="s">
        <v>458</v>
      </c>
      <c r="C77" s="3">
        <v>42848.111851851849</v>
      </c>
      <c r="D77">
        <v>72.494</v>
      </c>
      <c r="E77">
        <v>72.981200000000001</v>
      </c>
      <c r="F77">
        <v>17</v>
      </c>
      <c r="G77">
        <v>65</v>
      </c>
      <c r="H77">
        <v>1.1411</v>
      </c>
      <c r="I77">
        <v>895.6046</v>
      </c>
      <c r="J77">
        <v>16948</v>
      </c>
      <c r="K77">
        <v>30</v>
      </c>
      <c r="L77">
        <v>139022</v>
      </c>
      <c r="M77">
        <v>139071</v>
      </c>
      <c r="N77">
        <v>239988</v>
      </c>
      <c r="O77">
        <v>239996</v>
      </c>
      <c r="P77">
        <v>139311</v>
      </c>
      <c r="Q77">
        <v>139287</v>
      </c>
      <c r="R77">
        <v>221044</v>
      </c>
      <c r="S77">
        <v>221051</v>
      </c>
      <c r="T77">
        <v>220848</v>
      </c>
      <c r="U77">
        <v>220855</v>
      </c>
      <c r="V77">
        <v>215731</v>
      </c>
      <c r="W77">
        <v>215756</v>
      </c>
      <c r="X77">
        <v>215830</v>
      </c>
      <c r="Y77">
        <v>215988</v>
      </c>
      <c r="Z77">
        <v>294066</v>
      </c>
      <c r="AA77">
        <v>294017</v>
      </c>
      <c r="AB77">
        <v>1362.8100999999999</v>
      </c>
      <c r="AC77">
        <v>62926.214800000002</v>
      </c>
      <c r="AD77">
        <v>1</v>
      </c>
      <c r="AE77">
        <v>70.950699999999998</v>
      </c>
      <c r="AF77">
        <v>70.950699999999998</v>
      </c>
      <c r="AG77">
        <v>70.950699999999998</v>
      </c>
      <c r="AH77">
        <v>70.950699999999998</v>
      </c>
      <c r="AI77">
        <v>70.950699999999998</v>
      </c>
      <c r="AJ77">
        <v>70.950699999999998</v>
      </c>
      <c r="AK77">
        <v>70.950699999999998</v>
      </c>
      <c r="AL77">
        <v>1206.8359</v>
      </c>
      <c r="AM77">
        <v>1136.1679999999999</v>
      </c>
      <c r="AN77">
        <v>1090.6666</v>
      </c>
      <c r="AO77">
        <v>886.22280000000001</v>
      </c>
      <c r="AP77">
        <v>1076.9268</v>
      </c>
      <c r="AQ77">
        <v>1005.9857</v>
      </c>
      <c r="AR77">
        <v>986.48360000000002</v>
      </c>
      <c r="AS77">
        <v>966.41650000000004</v>
      </c>
      <c r="AT77">
        <v>948.57129999999995</v>
      </c>
      <c r="AU77">
        <v>934.46230000000003</v>
      </c>
      <c r="AV77">
        <v>920.46119999999996</v>
      </c>
      <c r="AW77">
        <v>903.8954</v>
      </c>
      <c r="AX77">
        <v>15.6</v>
      </c>
      <c r="AY77">
        <v>22</v>
      </c>
      <c r="AZ77">
        <v>30.956099999999999</v>
      </c>
      <c r="BA77">
        <v>17.849</v>
      </c>
      <c r="BB77">
        <v>10.715999999999999</v>
      </c>
      <c r="BC77">
        <v>7.4347000000000003</v>
      </c>
      <c r="BD77">
        <v>5.38</v>
      </c>
      <c r="BE77">
        <v>3.9813000000000001</v>
      </c>
      <c r="BF77">
        <v>3.0726</v>
      </c>
      <c r="BG77">
        <v>2.5642</v>
      </c>
      <c r="BH77">
        <v>2.5722</v>
      </c>
      <c r="BI77">
        <v>89.4</v>
      </c>
      <c r="BJ77">
        <v>139.13999999999999</v>
      </c>
      <c r="BK77">
        <v>150.15</v>
      </c>
      <c r="BL77">
        <v>228.7</v>
      </c>
      <c r="BM77">
        <v>220.32</v>
      </c>
      <c r="BN77">
        <v>333.2</v>
      </c>
      <c r="BO77">
        <v>304.24</v>
      </c>
      <c r="BP77">
        <v>461.56</v>
      </c>
      <c r="BQ77">
        <v>412.74</v>
      </c>
      <c r="BR77">
        <v>632.29999999999995</v>
      </c>
      <c r="BS77">
        <v>539.45000000000005</v>
      </c>
      <c r="BT77">
        <v>817.68</v>
      </c>
      <c r="BU77">
        <v>659.66</v>
      </c>
      <c r="BV77">
        <v>983.56</v>
      </c>
      <c r="BW77">
        <v>50.4</v>
      </c>
      <c r="BX77">
        <v>46.3</v>
      </c>
      <c r="BY77">
        <v>39.725999999999999</v>
      </c>
      <c r="BZ77">
        <v>15.745452999999999</v>
      </c>
      <c r="CA77">
        <v>12.135</v>
      </c>
      <c r="CB77">
        <v>12.135</v>
      </c>
      <c r="CC77">
        <v>-12.435700000000001</v>
      </c>
      <c r="CD77">
        <v>12.135</v>
      </c>
      <c r="CE77">
        <v>4201226</v>
      </c>
      <c r="CF77">
        <v>1</v>
      </c>
      <c r="CI77">
        <v>3.7913999999999999</v>
      </c>
      <c r="CJ77">
        <v>7.2736000000000001</v>
      </c>
      <c r="CK77">
        <v>8.8813999999999993</v>
      </c>
      <c r="CL77">
        <v>10.7143</v>
      </c>
      <c r="CM77">
        <v>12.2357</v>
      </c>
      <c r="CN77">
        <v>14.6686</v>
      </c>
      <c r="CO77">
        <v>4.05</v>
      </c>
      <c r="CP77">
        <v>7.9328000000000003</v>
      </c>
      <c r="CQ77">
        <v>9.6141000000000005</v>
      </c>
      <c r="CR77">
        <v>11.5953</v>
      </c>
      <c r="CS77">
        <v>12.859400000000001</v>
      </c>
      <c r="CT77">
        <v>15.625</v>
      </c>
      <c r="CU77">
        <v>24.958500000000001</v>
      </c>
      <c r="CV77">
        <v>24.890899999999998</v>
      </c>
      <c r="CW77">
        <v>24.9253</v>
      </c>
      <c r="CX77">
        <v>25.045300000000001</v>
      </c>
      <c r="CY77">
        <v>24.845199999999998</v>
      </c>
      <c r="CZ77">
        <v>24.761399999999998</v>
      </c>
      <c r="DB77">
        <v>17281</v>
      </c>
      <c r="DC77">
        <v>782</v>
      </c>
      <c r="DD77">
        <v>4</v>
      </c>
      <c r="DF77" t="s">
        <v>542</v>
      </c>
      <c r="DG77">
        <v>254</v>
      </c>
      <c r="DH77">
        <v>941</v>
      </c>
      <c r="DI77">
        <v>6</v>
      </c>
      <c r="DJ77">
        <v>5</v>
      </c>
      <c r="DK77">
        <v>30.000001999999999</v>
      </c>
      <c r="DL77">
        <v>25.666665999999999</v>
      </c>
      <c r="DM77">
        <v>15.745452999999999</v>
      </c>
      <c r="DN77">
        <v>1437.5571</v>
      </c>
      <c r="DO77">
        <v>1382.2858000000001</v>
      </c>
      <c r="DP77">
        <v>1179.5643</v>
      </c>
      <c r="DQ77">
        <v>1094.3499999999999</v>
      </c>
      <c r="DR77">
        <v>985.54280000000006</v>
      </c>
      <c r="DS77">
        <v>961.25</v>
      </c>
      <c r="DT77">
        <v>968.61429999999996</v>
      </c>
      <c r="DU77">
        <v>41.402900000000002</v>
      </c>
      <c r="DV77">
        <v>38.225700000000003</v>
      </c>
      <c r="DW77">
        <v>38.555</v>
      </c>
      <c r="DX77">
        <v>35.947099999999999</v>
      </c>
      <c r="DY77">
        <v>31.427099999999999</v>
      </c>
      <c r="DZ77">
        <v>73.262900000000002</v>
      </c>
      <c r="EA77">
        <v>42.85</v>
      </c>
      <c r="EB77">
        <v>30.956099999999999</v>
      </c>
      <c r="EC77">
        <v>17.849</v>
      </c>
      <c r="ED77">
        <v>10.715999999999999</v>
      </c>
      <c r="EE77">
        <v>7.4347000000000003</v>
      </c>
      <c r="EF77">
        <v>5.38</v>
      </c>
      <c r="EG77">
        <v>3.9813000000000001</v>
      </c>
      <c r="EH77">
        <v>3.0726</v>
      </c>
      <c r="EI77">
        <v>2.5642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8.1008999999999998E-2</v>
      </c>
      <c r="EY77">
        <v>6.2318999999999999E-2</v>
      </c>
      <c r="EZ77">
        <v>5.0661999999999999E-2</v>
      </c>
      <c r="FA77">
        <v>2.1072E-2</v>
      </c>
      <c r="FB77">
        <v>2.2089999999999999E-2</v>
      </c>
      <c r="FC77">
        <v>2.7830000000000001E-2</v>
      </c>
      <c r="FD77">
        <v>2.5090999999999999E-2</v>
      </c>
      <c r="FE77">
        <v>-1.18E-4</v>
      </c>
      <c r="FF77">
        <v>-3.6900000000000002E-4</v>
      </c>
      <c r="FG77">
        <v>-6.2299999999999996E-4</v>
      </c>
      <c r="FH77">
        <v>-3.3300000000000002E-4</v>
      </c>
      <c r="FI77">
        <v>-4.6500000000000003E-4</v>
      </c>
      <c r="FJ77">
        <v>-2.7810000000000001E-3</v>
      </c>
      <c r="FK77">
        <v>-6.9099999999999999E-4</v>
      </c>
      <c r="FL77">
        <v>8.3673999999999998E-2</v>
      </c>
      <c r="FM77">
        <v>8.0600000000000005E-2</v>
      </c>
      <c r="FN77">
        <v>7.8894000000000006E-2</v>
      </c>
      <c r="FO77">
        <v>7.596E-2</v>
      </c>
      <c r="FP77">
        <v>8.0832000000000001E-2</v>
      </c>
      <c r="FQ77">
        <v>0.10956200000000001</v>
      </c>
      <c r="FR77">
        <v>0.102169</v>
      </c>
      <c r="FS77">
        <v>-0.15731000000000001</v>
      </c>
      <c r="FT77">
        <v>-0.15482299999999999</v>
      </c>
      <c r="FU77">
        <v>-0.15352199999999999</v>
      </c>
      <c r="FV77">
        <v>-0.15304699999999999</v>
      </c>
      <c r="FW77">
        <v>-0.15559500000000001</v>
      </c>
      <c r="FX77">
        <v>-0.16315099999999999</v>
      </c>
      <c r="FY77">
        <v>-0.15895999999999999</v>
      </c>
      <c r="FZ77">
        <v>-1.3655969999999999</v>
      </c>
      <c r="GA77">
        <v>-1.334476</v>
      </c>
      <c r="GB77">
        <v>-1.3174509999999999</v>
      </c>
      <c r="GC77">
        <v>-1.312427</v>
      </c>
      <c r="GD77">
        <v>-1.345156</v>
      </c>
      <c r="GE77">
        <v>-1.473481</v>
      </c>
      <c r="GF77">
        <v>-1.4196169999999999</v>
      </c>
      <c r="GG77">
        <v>-0.23606099999999999</v>
      </c>
      <c r="GH77">
        <v>-0.21446899999999999</v>
      </c>
      <c r="GI77">
        <v>-0.20732999999999999</v>
      </c>
      <c r="GJ77">
        <v>-0.205317</v>
      </c>
      <c r="GK77">
        <v>-0.22936699999999999</v>
      </c>
      <c r="GL77">
        <v>-0.31937599999999999</v>
      </c>
      <c r="GM77">
        <v>-0.27606399999999998</v>
      </c>
      <c r="GN77">
        <v>-0.41438900000000001</v>
      </c>
      <c r="GO77">
        <v>-0.37990400000000002</v>
      </c>
      <c r="GP77">
        <v>-0.36262100000000003</v>
      </c>
      <c r="GQ77">
        <v>-0.35577300000000001</v>
      </c>
      <c r="GR77">
        <v>-0.3901</v>
      </c>
      <c r="GS77">
        <v>-0.47406300000000001</v>
      </c>
      <c r="GT77">
        <v>-0.41764800000000002</v>
      </c>
      <c r="GU77">
        <v>0.42119400000000001</v>
      </c>
      <c r="GV77">
        <v>0.38388499999999998</v>
      </c>
      <c r="GW77">
        <v>0.35944500000000001</v>
      </c>
      <c r="GX77">
        <v>0.29267700000000002</v>
      </c>
      <c r="GY77">
        <v>0.47278900000000001</v>
      </c>
      <c r="GZ77">
        <v>0.38454700000000003</v>
      </c>
      <c r="HA77">
        <v>0.335318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-1.0000910000000001</v>
      </c>
      <c r="HJ77">
        <v>-0.98570800000000003</v>
      </c>
      <c r="HK77">
        <v>-0.97810600000000003</v>
      </c>
      <c r="HL77">
        <v>-0.97444200000000003</v>
      </c>
      <c r="HM77">
        <v>-0.98835799999999996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740.28700000000003</v>
      </c>
      <c r="HX77">
        <v>0</v>
      </c>
      <c r="HZ77">
        <v>740.18100000000004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764.12800000000004</v>
      </c>
      <c r="IJ77">
        <v>0</v>
      </c>
      <c r="IL77">
        <v>764.34199999999998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774.15099999999995</v>
      </c>
      <c r="IV77">
        <v>0</v>
      </c>
      <c r="IX77">
        <v>774.29600000000005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779.46400000000006</v>
      </c>
      <c r="JH77">
        <v>0</v>
      </c>
      <c r="JJ77">
        <v>779.43600000000004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751.04700000000003</v>
      </c>
      <c r="JT77">
        <v>0</v>
      </c>
      <c r="JV77">
        <v>750.89200000000005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729.92499999999995</v>
      </c>
      <c r="KF77">
        <v>0.10199999999999999</v>
      </c>
      <c r="KH77">
        <v>730.13699999999994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768.31600000000003</v>
      </c>
      <c r="KR77">
        <v>2.5000000000000001E-2</v>
      </c>
      <c r="KT77">
        <v>768.41899999999998</v>
      </c>
      <c r="KU77">
        <v>2.5000000000000001E-2</v>
      </c>
      <c r="KV77">
        <v>120.28615278539999</v>
      </c>
      <c r="KW77">
        <v>111.41223548000002</v>
      </c>
      <c r="KX77">
        <v>93.06054588420001</v>
      </c>
      <c r="KY77">
        <v>83.126825999999994</v>
      </c>
      <c r="KZ77">
        <v>79.663395609600002</v>
      </c>
      <c r="LA77">
        <v>105.3164725</v>
      </c>
      <c r="LB77">
        <v>98.962354416699995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-16.576141599999996</v>
      </c>
      <c r="LI77">
        <v>-4.0375839999999998</v>
      </c>
      <c r="LJ77">
        <v>-110.464506927</v>
      </c>
      <c r="LK77">
        <v>-82.67078819999999</v>
      </c>
      <c r="LL77">
        <v>-65.923930588999994</v>
      </c>
      <c r="LM77">
        <v>-27.218423553000001</v>
      </c>
      <c r="LN77">
        <v>-29.088998499999999</v>
      </c>
      <c r="LO77">
        <v>-36.909225569000007</v>
      </c>
      <c r="LP77">
        <v>-34.638654799999998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75.006825000000006</v>
      </c>
      <c r="LY77">
        <v>73.928100000000001</v>
      </c>
      <c r="LZ77">
        <v>73.357950000000002</v>
      </c>
      <c r="MA77">
        <v>73.083150000000003</v>
      </c>
      <c r="MB77">
        <v>74.12684999999999</v>
      </c>
      <c r="MC77">
        <v>0</v>
      </c>
      <c r="MD77">
        <v>0</v>
      </c>
      <c r="ME77">
        <v>-9.7736099768999996</v>
      </c>
      <c r="MF77">
        <v>-8.1982276533</v>
      </c>
      <c r="MG77">
        <v>-7.9936081499999991</v>
      </c>
      <c r="MH77">
        <v>-7.3805507306999996</v>
      </c>
      <c r="MI77">
        <v>-7.2083396456999997</v>
      </c>
      <c r="MJ77">
        <v>-23.3984119504</v>
      </c>
      <c r="MK77">
        <v>-11.8293424</v>
      </c>
      <c r="ML77">
        <v>75.054860881499991</v>
      </c>
      <c r="MM77">
        <v>94.471319626700037</v>
      </c>
      <c r="MN77">
        <v>92.500957145200019</v>
      </c>
      <c r="MO77">
        <v>121.61100171630001</v>
      </c>
      <c r="MP77">
        <v>117.4929074639</v>
      </c>
      <c r="MQ77">
        <v>28.432693380599996</v>
      </c>
      <c r="MR77">
        <v>48.4567732167</v>
      </c>
    </row>
    <row r="78" spans="1:356" x14ac:dyDescent="0.35">
      <c r="A78">
        <v>223</v>
      </c>
      <c r="B78" t="s">
        <v>459</v>
      </c>
      <c r="C78" s="3">
        <v>42848.112754629627</v>
      </c>
      <c r="D78">
        <v>72.514499999999998</v>
      </c>
      <c r="E78">
        <v>72.9983</v>
      </c>
      <c r="F78">
        <v>13</v>
      </c>
      <c r="G78">
        <v>64</v>
      </c>
      <c r="H78">
        <v>1.1411</v>
      </c>
      <c r="I78">
        <v>893.79920000000004</v>
      </c>
      <c r="J78">
        <v>16936</v>
      </c>
      <c r="K78">
        <v>30</v>
      </c>
      <c r="L78">
        <v>139022</v>
      </c>
      <c r="M78">
        <v>139071</v>
      </c>
      <c r="N78">
        <v>239988</v>
      </c>
      <c r="O78">
        <v>239996</v>
      </c>
      <c r="P78">
        <v>139311</v>
      </c>
      <c r="Q78">
        <v>139287</v>
      </c>
      <c r="R78">
        <v>221044</v>
      </c>
      <c r="S78">
        <v>221051</v>
      </c>
      <c r="T78">
        <v>220848</v>
      </c>
      <c r="U78">
        <v>220855</v>
      </c>
      <c r="V78">
        <v>215731</v>
      </c>
      <c r="W78">
        <v>215756</v>
      </c>
      <c r="X78">
        <v>215830</v>
      </c>
      <c r="Y78">
        <v>215988</v>
      </c>
      <c r="Z78">
        <v>294066</v>
      </c>
      <c r="AA78">
        <v>294017</v>
      </c>
      <c r="AB78">
        <v>1362.8100999999999</v>
      </c>
      <c r="AC78">
        <v>62943.574200000003</v>
      </c>
      <c r="AD78">
        <v>1</v>
      </c>
      <c r="AE78">
        <v>71.857100000000003</v>
      </c>
      <c r="AF78">
        <v>71.857100000000003</v>
      </c>
      <c r="AG78">
        <v>71.857100000000003</v>
      </c>
      <c r="AH78">
        <v>71.857100000000003</v>
      </c>
      <c r="AI78">
        <v>71.857100000000003</v>
      </c>
      <c r="AJ78">
        <v>71.857100000000003</v>
      </c>
      <c r="AK78">
        <v>71.857100000000003</v>
      </c>
      <c r="AL78">
        <v>1190.4296999999999</v>
      </c>
      <c r="AM78">
        <v>1122.1918000000001</v>
      </c>
      <c r="AN78">
        <v>1068.3334</v>
      </c>
      <c r="AO78">
        <v>879.98569999999995</v>
      </c>
      <c r="AP78">
        <v>1081.9257</v>
      </c>
      <c r="AQ78">
        <v>1008.8234</v>
      </c>
      <c r="AR78">
        <v>987.55539999999996</v>
      </c>
      <c r="AS78">
        <v>965.51509999999996</v>
      </c>
      <c r="AT78">
        <v>946.62239999999997</v>
      </c>
      <c r="AU78">
        <v>932.09810000000004</v>
      </c>
      <c r="AV78">
        <v>916.4742</v>
      </c>
      <c r="AW78">
        <v>896.95299999999997</v>
      </c>
      <c r="AX78">
        <v>15.8</v>
      </c>
      <c r="AY78">
        <v>17.399999999999999</v>
      </c>
      <c r="AZ78">
        <v>30.587</v>
      </c>
      <c r="BA78">
        <v>17.618500000000001</v>
      </c>
      <c r="BB78">
        <v>10.646699999999999</v>
      </c>
      <c r="BC78">
        <v>7.3895999999999997</v>
      </c>
      <c r="BD78">
        <v>5.3414999999999999</v>
      </c>
      <c r="BE78">
        <v>3.9264999999999999</v>
      </c>
      <c r="BF78">
        <v>3.0306999999999999</v>
      </c>
      <c r="BG78">
        <v>2.5670000000000002</v>
      </c>
      <c r="BH78">
        <v>2.5705</v>
      </c>
      <c r="BI78">
        <v>89.38</v>
      </c>
      <c r="BJ78">
        <v>138.25</v>
      </c>
      <c r="BK78">
        <v>151.16999999999999</v>
      </c>
      <c r="BL78">
        <v>226.41</v>
      </c>
      <c r="BM78">
        <v>223.36</v>
      </c>
      <c r="BN78">
        <v>330.92</v>
      </c>
      <c r="BO78">
        <v>309.67</v>
      </c>
      <c r="BP78">
        <v>459.41</v>
      </c>
      <c r="BQ78">
        <v>423.94</v>
      </c>
      <c r="BR78">
        <v>633.54</v>
      </c>
      <c r="BS78">
        <v>551.53</v>
      </c>
      <c r="BT78">
        <v>818.29</v>
      </c>
      <c r="BU78">
        <v>660.25</v>
      </c>
      <c r="BV78">
        <v>974.52</v>
      </c>
      <c r="BW78">
        <v>49.6</v>
      </c>
      <c r="BX78">
        <v>46.3</v>
      </c>
      <c r="BY78">
        <v>39.854500000000002</v>
      </c>
      <c r="BZ78">
        <v>-13.918182</v>
      </c>
      <c r="CA78">
        <v>-11.8933</v>
      </c>
      <c r="CB78">
        <v>13.48</v>
      </c>
      <c r="CC78">
        <v>-4.4273999999999996</v>
      </c>
      <c r="CD78">
        <v>-11.8933</v>
      </c>
      <c r="CE78">
        <v>4201226</v>
      </c>
      <c r="CF78">
        <v>2</v>
      </c>
      <c r="CI78">
        <v>3.9321000000000002</v>
      </c>
      <c r="CJ78">
        <v>7.1528999999999998</v>
      </c>
      <c r="CK78">
        <v>8.9835999999999991</v>
      </c>
      <c r="CL78">
        <v>10.7714</v>
      </c>
      <c r="CM78">
        <v>12.7171</v>
      </c>
      <c r="CN78">
        <v>16.555</v>
      </c>
      <c r="CO78">
        <v>4.1124999999999998</v>
      </c>
      <c r="CP78">
        <v>8.1374999999999993</v>
      </c>
      <c r="CQ78">
        <v>9.5188000000000006</v>
      </c>
      <c r="CR78">
        <v>11.737500000000001</v>
      </c>
      <c r="CS78">
        <v>14.703099999999999</v>
      </c>
      <c r="CT78">
        <v>18.4453</v>
      </c>
      <c r="CU78">
        <v>24.9099</v>
      </c>
      <c r="CV78">
        <v>24.9514</v>
      </c>
      <c r="CW78">
        <v>24.965499999999999</v>
      </c>
      <c r="CX78">
        <v>25.023</v>
      </c>
      <c r="CY78">
        <v>24.982800000000001</v>
      </c>
      <c r="CZ78">
        <v>25.0806</v>
      </c>
      <c r="DB78">
        <v>17281</v>
      </c>
      <c r="DC78">
        <v>782</v>
      </c>
      <c r="DD78">
        <v>5</v>
      </c>
      <c r="DF78" t="s">
        <v>542</v>
      </c>
      <c r="DG78">
        <v>254</v>
      </c>
      <c r="DH78">
        <v>941</v>
      </c>
      <c r="DI78">
        <v>6</v>
      </c>
      <c r="DJ78">
        <v>5</v>
      </c>
      <c r="DK78">
        <v>30.000001999999999</v>
      </c>
      <c r="DL78">
        <v>32</v>
      </c>
      <c r="DM78">
        <v>-13.918182</v>
      </c>
      <c r="DN78">
        <v>1451.2572</v>
      </c>
      <c r="DO78">
        <v>1399.0072</v>
      </c>
      <c r="DP78">
        <v>1212.6786</v>
      </c>
      <c r="DQ78">
        <v>1119.3499999999999</v>
      </c>
      <c r="DR78">
        <v>1035.6215</v>
      </c>
      <c r="DS78">
        <v>967.11429999999996</v>
      </c>
      <c r="DT78">
        <v>865.45719999999994</v>
      </c>
      <c r="DU78">
        <v>43.5107</v>
      </c>
      <c r="DV78">
        <v>39.497900000000001</v>
      </c>
      <c r="DW78">
        <v>39.735700000000001</v>
      </c>
      <c r="DX78">
        <v>39.972099999999998</v>
      </c>
      <c r="DY78">
        <v>33.098599999999998</v>
      </c>
      <c r="DZ78">
        <v>46.070700000000002</v>
      </c>
      <c r="EA78">
        <v>42.211399999999998</v>
      </c>
      <c r="EB78">
        <v>30.587</v>
      </c>
      <c r="EC78">
        <v>17.618500000000001</v>
      </c>
      <c r="ED78">
        <v>10.646699999999999</v>
      </c>
      <c r="EE78">
        <v>7.3895999999999997</v>
      </c>
      <c r="EF78">
        <v>5.3414999999999999</v>
      </c>
      <c r="EG78">
        <v>3.9264999999999999</v>
      </c>
      <c r="EH78">
        <v>3.0306999999999999</v>
      </c>
      <c r="EI78">
        <v>2.5670000000000002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8.2018999999999995E-2</v>
      </c>
      <c r="EY78">
        <v>6.3116000000000005E-2</v>
      </c>
      <c r="EZ78">
        <v>5.1311000000000002E-2</v>
      </c>
      <c r="FA78">
        <v>2.1485000000000001E-2</v>
      </c>
      <c r="FB78">
        <v>2.2568999999999999E-2</v>
      </c>
      <c r="FC78">
        <v>2.8535000000000001E-2</v>
      </c>
      <c r="FD78">
        <v>2.5783E-2</v>
      </c>
      <c r="FE78">
        <v>-1.18E-4</v>
      </c>
      <c r="FF78">
        <v>-3.68E-4</v>
      </c>
      <c r="FG78">
        <v>-6.2E-4</v>
      </c>
      <c r="FH78">
        <v>-3.3E-4</v>
      </c>
      <c r="FI78">
        <v>-4.6099999999999998E-4</v>
      </c>
      <c r="FJ78">
        <v>-2.9420000000000002E-3</v>
      </c>
      <c r="FK78">
        <v>-7.9199999999999995E-4</v>
      </c>
      <c r="FL78">
        <v>8.3673999999999998E-2</v>
      </c>
      <c r="FM78">
        <v>8.0601000000000006E-2</v>
      </c>
      <c r="FN78">
        <v>7.8890000000000002E-2</v>
      </c>
      <c r="FO78">
        <v>7.5962000000000002E-2</v>
      </c>
      <c r="FP78">
        <v>8.0824999999999994E-2</v>
      </c>
      <c r="FQ78">
        <v>0.109587</v>
      </c>
      <c r="FR78">
        <v>0.10230300000000001</v>
      </c>
      <c r="FS78">
        <v>-0.15746399999999999</v>
      </c>
      <c r="FT78">
        <v>-0.154972</v>
      </c>
      <c r="FU78">
        <v>-0.15373800000000001</v>
      </c>
      <c r="FV78">
        <v>-0.15318899999999999</v>
      </c>
      <c r="FW78">
        <v>-0.155804</v>
      </c>
      <c r="FX78">
        <v>-0.16323799999999999</v>
      </c>
      <c r="FY78">
        <v>-0.15867200000000001</v>
      </c>
      <c r="FZ78">
        <v>-1.365901</v>
      </c>
      <c r="GA78">
        <v>-1.3347340000000001</v>
      </c>
      <c r="GB78">
        <v>-1.3194109999999999</v>
      </c>
      <c r="GC78">
        <v>-1.3126089999999999</v>
      </c>
      <c r="GD78">
        <v>-1.346141</v>
      </c>
      <c r="GE78">
        <v>-1.473462</v>
      </c>
      <c r="GF78">
        <v>-1.4150609999999999</v>
      </c>
      <c r="GG78">
        <v>-0.236208</v>
      </c>
      <c r="GH78">
        <v>-0.214611</v>
      </c>
      <c r="GI78">
        <v>-0.20738000000000001</v>
      </c>
      <c r="GJ78">
        <v>-0.20546800000000001</v>
      </c>
      <c r="GK78">
        <v>-0.22935800000000001</v>
      </c>
      <c r="GL78">
        <v>-0.319938</v>
      </c>
      <c r="GM78">
        <v>-0.27795799999999998</v>
      </c>
      <c r="GN78">
        <v>-0.414746</v>
      </c>
      <c r="GO78">
        <v>-0.380187</v>
      </c>
      <c r="GP78">
        <v>-0.36335400000000001</v>
      </c>
      <c r="GQ78">
        <v>-0.355966</v>
      </c>
      <c r="GR78">
        <v>-0.39122299999999999</v>
      </c>
      <c r="GS78">
        <v>-0.47309800000000002</v>
      </c>
      <c r="GT78">
        <v>-0.411827</v>
      </c>
      <c r="GU78">
        <v>0.420603</v>
      </c>
      <c r="GV78">
        <v>0.38292100000000001</v>
      </c>
      <c r="GW78">
        <v>0.35543999999999998</v>
      </c>
      <c r="GX78">
        <v>0.28823799999999999</v>
      </c>
      <c r="GY78">
        <v>0.46173799999999998</v>
      </c>
      <c r="GZ78">
        <v>0.37723099999999998</v>
      </c>
      <c r="HA78">
        <v>0.33515899999999998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-1.0002500000000001</v>
      </c>
      <c r="HJ78">
        <v>-0.98589800000000005</v>
      </c>
      <c r="HK78">
        <v>-0.97846999999999995</v>
      </c>
      <c r="HL78">
        <v>-0.97489199999999998</v>
      </c>
      <c r="HM78">
        <v>-0.988954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740.28700000000003</v>
      </c>
      <c r="HX78">
        <v>0</v>
      </c>
      <c r="HZ78">
        <v>740.18100000000004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764.12800000000004</v>
      </c>
      <c r="IJ78">
        <v>0</v>
      </c>
      <c r="IL78">
        <v>764.34199999999998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774.15099999999995</v>
      </c>
      <c r="IV78">
        <v>0</v>
      </c>
      <c r="IX78">
        <v>774.29600000000005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779.46400000000006</v>
      </c>
      <c r="JH78">
        <v>0</v>
      </c>
      <c r="JJ78">
        <v>779.43600000000004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751.04700000000003</v>
      </c>
      <c r="JT78">
        <v>0</v>
      </c>
      <c r="JV78">
        <v>750.89200000000005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729.92499999999995</v>
      </c>
      <c r="KF78">
        <v>0.10199999999999999</v>
      </c>
      <c r="KH78">
        <v>730.13699999999994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768.31600000000003</v>
      </c>
      <c r="KR78">
        <v>2.5000000000000001E-2</v>
      </c>
      <c r="KT78">
        <v>768.41899999999998</v>
      </c>
      <c r="KU78">
        <v>2.5000000000000001E-2</v>
      </c>
      <c r="KV78">
        <v>121.4324949528</v>
      </c>
      <c r="KW78">
        <v>112.7613793272</v>
      </c>
      <c r="KX78">
        <v>95.668214754000005</v>
      </c>
      <c r="KY78">
        <v>85.028064700000002</v>
      </c>
      <c r="KZ78">
        <v>83.704107737499996</v>
      </c>
      <c r="LA78">
        <v>105.9831547941</v>
      </c>
      <c r="LB78">
        <v>88.538867931599995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-16.5849808</v>
      </c>
      <c r="LI78">
        <v>-4.0302688</v>
      </c>
      <c r="LJ78">
        <v>-111.868657801</v>
      </c>
      <c r="LK78">
        <v>-83.751889032000022</v>
      </c>
      <c r="LL78">
        <v>-66.882263000999998</v>
      </c>
      <c r="LM78">
        <v>-27.768243394999999</v>
      </c>
      <c r="LN78">
        <v>-29.760485228</v>
      </c>
      <c r="LO78">
        <v>-37.710312966000004</v>
      </c>
      <c r="LP78">
        <v>-35.363789450999995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75.018750000000011</v>
      </c>
      <c r="LY78">
        <v>73.942350000000005</v>
      </c>
      <c r="LZ78">
        <v>73.385249999999999</v>
      </c>
      <c r="MA78">
        <v>73.116900000000001</v>
      </c>
      <c r="MB78">
        <v>74.171549999999996</v>
      </c>
      <c r="MC78">
        <v>0</v>
      </c>
      <c r="MD78">
        <v>0</v>
      </c>
      <c r="ME78">
        <v>-10.2775754256</v>
      </c>
      <c r="MF78">
        <v>-8.4766838168999996</v>
      </c>
      <c r="MG78">
        <v>-8.2403894659999999</v>
      </c>
      <c r="MH78">
        <v>-8.2129874427999994</v>
      </c>
      <c r="MI78">
        <v>-7.5914286987999997</v>
      </c>
      <c r="MJ78">
        <v>-14.7397676166</v>
      </c>
      <c r="MK78">
        <v>-11.732996321199998</v>
      </c>
      <c r="ML78">
        <v>74.305011726200007</v>
      </c>
      <c r="MM78">
        <v>94.475156478299994</v>
      </c>
      <c r="MN78">
        <v>93.930812287000009</v>
      </c>
      <c r="MO78">
        <v>122.16373386219999</v>
      </c>
      <c r="MP78">
        <v>120.52374381069998</v>
      </c>
      <c r="MQ78">
        <v>36.948093411500004</v>
      </c>
      <c r="MR78">
        <v>37.4118133594</v>
      </c>
    </row>
    <row r="79" spans="1:356" x14ac:dyDescent="0.35">
      <c r="A79">
        <v>223</v>
      </c>
      <c r="B79" t="s">
        <v>460</v>
      </c>
      <c r="C79" s="3">
        <v>42848.113703703704</v>
      </c>
      <c r="D79">
        <v>72.417100000000005</v>
      </c>
      <c r="E79">
        <v>72.990499999999997</v>
      </c>
      <c r="F79">
        <v>17</v>
      </c>
      <c r="G79">
        <v>66</v>
      </c>
      <c r="H79">
        <v>1.1411</v>
      </c>
      <c r="I79">
        <v>900.06790000000001</v>
      </c>
      <c r="J79">
        <v>17050</v>
      </c>
      <c r="K79">
        <v>30</v>
      </c>
      <c r="L79">
        <v>139022</v>
      </c>
      <c r="M79">
        <v>139071</v>
      </c>
      <c r="N79">
        <v>239988</v>
      </c>
      <c r="O79">
        <v>239996</v>
      </c>
      <c r="P79">
        <v>139311</v>
      </c>
      <c r="Q79">
        <v>139287</v>
      </c>
      <c r="R79">
        <v>221044</v>
      </c>
      <c r="S79">
        <v>221051</v>
      </c>
      <c r="T79">
        <v>220848</v>
      </c>
      <c r="U79">
        <v>220855</v>
      </c>
      <c r="V79">
        <v>215731</v>
      </c>
      <c r="W79">
        <v>215756</v>
      </c>
      <c r="X79">
        <v>215830</v>
      </c>
      <c r="Y79">
        <v>215988</v>
      </c>
      <c r="Z79">
        <v>294066</v>
      </c>
      <c r="AA79">
        <v>294017</v>
      </c>
      <c r="AB79">
        <v>1362.8100999999999</v>
      </c>
      <c r="AC79">
        <v>62960.902300000002</v>
      </c>
      <c r="AD79">
        <v>1</v>
      </c>
      <c r="AE79">
        <v>72.769800000000004</v>
      </c>
      <c r="AF79">
        <v>72.769800000000004</v>
      </c>
      <c r="AG79">
        <v>72.769800000000004</v>
      </c>
      <c r="AH79">
        <v>72.769800000000004</v>
      </c>
      <c r="AI79">
        <v>72.769800000000004</v>
      </c>
      <c r="AJ79">
        <v>72.769800000000004</v>
      </c>
      <c r="AK79">
        <v>72.769800000000004</v>
      </c>
      <c r="AL79">
        <v>1208.0078000000001</v>
      </c>
      <c r="AM79">
        <v>1135.1352999999999</v>
      </c>
      <c r="AN79">
        <v>1089.3334</v>
      </c>
      <c r="AO79">
        <v>884.92859999999996</v>
      </c>
      <c r="AP79">
        <v>1078.4390000000001</v>
      </c>
      <c r="AQ79">
        <v>1006.3745</v>
      </c>
      <c r="AR79">
        <v>986.20860000000005</v>
      </c>
      <c r="AS79">
        <v>965.86289999999997</v>
      </c>
      <c r="AT79">
        <v>947.70420000000001</v>
      </c>
      <c r="AU79">
        <v>933.97460000000001</v>
      </c>
      <c r="AV79">
        <v>919.81899999999996</v>
      </c>
      <c r="AW79">
        <v>901.33180000000004</v>
      </c>
      <c r="AX79">
        <v>15.6</v>
      </c>
      <c r="AY79">
        <v>21.2</v>
      </c>
      <c r="AZ79">
        <v>30.704699999999999</v>
      </c>
      <c r="BA79">
        <v>17.809000000000001</v>
      </c>
      <c r="BB79">
        <v>10.721</v>
      </c>
      <c r="BC79">
        <v>7.4500999999999999</v>
      </c>
      <c r="BD79">
        <v>5.3891</v>
      </c>
      <c r="BE79">
        <v>3.9550999999999998</v>
      </c>
      <c r="BF79">
        <v>3.0198999999999998</v>
      </c>
      <c r="BG79">
        <v>2.5672000000000001</v>
      </c>
      <c r="BH79">
        <v>2.5720999999999998</v>
      </c>
      <c r="BI79">
        <v>89.75</v>
      </c>
      <c r="BJ79">
        <v>135.13999999999999</v>
      </c>
      <c r="BK79">
        <v>150.24</v>
      </c>
      <c r="BL79">
        <v>222.3</v>
      </c>
      <c r="BM79">
        <v>220.9</v>
      </c>
      <c r="BN79">
        <v>325.02</v>
      </c>
      <c r="BO79">
        <v>305.92</v>
      </c>
      <c r="BP79">
        <v>450.87</v>
      </c>
      <c r="BQ79">
        <v>418.36</v>
      </c>
      <c r="BR79">
        <v>621.02</v>
      </c>
      <c r="BS79">
        <v>546.20000000000005</v>
      </c>
      <c r="BT79">
        <v>809.19</v>
      </c>
      <c r="BU79">
        <v>660.11</v>
      </c>
      <c r="BV79">
        <v>964.78</v>
      </c>
      <c r="BW79">
        <v>50</v>
      </c>
      <c r="BX79">
        <v>46.1</v>
      </c>
      <c r="BY79">
        <v>40.428899999999999</v>
      </c>
      <c r="BZ79">
        <v>-4.0454540000000003</v>
      </c>
      <c r="CA79">
        <v>-4.5744999999999996</v>
      </c>
      <c r="CB79">
        <v>7.1040999999999999</v>
      </c>
      <c r="CC79">
        <v>0.94620000000000004</v>
      </c>
      <c r="CD79">
        <v>-4.5744999999999996</v>
      </c>
      <c r="CE79">
        <v>4201226</v>
      </c>
      <c r="CF79">
        <v>1</v>
      </c>
      <c r="CI79">
        <v>3.9413999999999998</v>
      </c>
      <c r="CJ79">
        <v>7.2929000000000004</v>
      </c>
      <c r="CK79">
        <v>9.0943000000000005</v>
      </c>
      <c r="CL79">
        <v>10.995699999999999</v>
      </c>
      <c r="CM79">
        <v>12.8171</v>
      </c>
      <c r="CN79">
        <v>16.085699999999999</v>
      </c>
      <c r="CO79">
        <v>4.3780999999999999</v>
      </c>
      <c r="CP79">
        <v>7.9062999999999999</v>
      </c>
      <c r="CQ79">
        <v>9.4202999999999992</v>
      </c>
      <c r="CR79">
        <v>11.7156</v>
      </c>
      <c r="CS79">
        <v>14.045299999999999</v>
      </c>
      <c r="CT79">
        <v>18.425000000000001</v>
      </c>
      <c r="CU79">
        <v>24.8689</v>
      </c>
      <c r="CV79">
        <v>24.9709</v>
      </c>
      <c r="CW79">
        <v>24.985099999999999</v>
      </c>
      <c r="CX79">
        <v>24.957599999999999</v>
      </c>
      <c r="CY79">
        <v>24.8719</v>
      </c>
      <c r="CZ79">
        <v>25.0839</v>
      </c>
      <c r="DB79">
        <v>17281</v>
      </c>
      <c r="DC79">
        <v>782</v>
      </c>
      <c r="DD79">
        <v>6</v>
      </c>
      <c r="DF79" t="s">
        <v>542</v>
      </c>
      <c r="DG79">
        <v>254</v>
      </c>
      <c r="DH79">
        <v>941</v>
      </c>
      <c r="DI79">
        <v>6</v>
      </c>
      <c r="DJ79">
        <v>5</v>
      </c>
      <c r="DK79">
        <v>30.000001999999999</v>
      </c>
      <c r="DL79">
        <v>26.5</v>
      </c>
      <c r="DM79">
        <v>-4.0454540000000003</v>
      </c>
      <c r="DN79">
        <v>1398.2927999999999</v>
      </c>
      <c r="DO79">
        <v>1344.5857000000001</v>
      </c>
      <c r="DP79">
        <v>1177.1071999999999</v>
      </c>
      <c r="DQ79">
        <v>1086.5215000000001</v>
      </c>
      <c r="DR79">
        <v>1020.8286000000001</v>
      </c>
      <c r="DS79">
        <v>973.42139999999995</v>
      </c>
      <c r="DT79">
        <v>809.76430000000005</v>
      </c>
      <c r="DU79">
        <v>44.175699999999999</v>
      </c>
      <c r="DV79">
        <v>39.39</v>
      </c>
      <c r="DW79">
        <v>37.7729</v>
      </c>
      <c r="DX79">
        <v>35.69</v>
      </c>
      <c r="DY79">
        <v>31.081399999999999</v>
      </c>
      <c r="DZ79">
        <v>68.22</v>
      </c>
      <c r="EA79">
        <v>24.51</v>
      </c>
      <c r="EB79">
        <v>30.704699999999999</v>
      </c>
      <c r="EC79">
        <v>17.809000000000001</v>
      </c>
      <c r="ED79">
        <v>10.721</v>
      </c>
      <c r="EE79">
        <v>7.4500999999999999</v>
      </c>
      <c r="EF79">
        <v>5.3891</v>
      </c>
      <c r="EG79">
        <v>3.9550999999999998</v>
      </c>
      <c r="EH79">
        <v>3.0198999999999998</v>
      </c>
      <c r="EI79">
        <v>2.5672000000000001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8.3066000000000001E-2</v>
      </c>
      <c r="EY79">
        <v>6.3937999999999995E-2</v>
      </c>
      <c r="EZ79">
        <v>5.2054000000000003E-2</v>
      </c>
      <c r="FA79">
        <v>2.1949E-2</v>
      </c>
      <c r="FB79">
        <v>2.3109999999999999E-2</v>
      </c>
      <c r="FC79">
        <v>2.8681999999999999E-2</v>
      </c>
      <c r="FD79">
        <v>2.5978999999999999E-2</v>
      </c>
      <c r="FE79">
        <v>-1.18E-4</v>
      </c>
      <c r="FF79">
        <v>-3.68E-4</v>
      </c>
      <c r="FG79">
        <v>-6.1899999999999998E-4</v>
      </c>
      <c r="FH79">
        <v>-3.28E-4</v>
      </c>
      <c r="FI79">
        <v>-4.5800000000000002E-4</v>
      </c>
      <c r="FJ79">
        <v>-3.2560000000000002E-3</v>
      </c>
      <c r="FK79">
        <v>-1.4220000000000001E-3</v>
      </c>
      <c r="FL79">
        <v>8.3686999999999998E-2</v>
      </c>
      <c r="FM79">
        <v>8.0612000000000003E-2</v>
      </c>
      <c r="FN79">
        <v>7.8896999999999995E-2</v>
      </c>
      <c r="FO79">
        <v>7.5966000000000006E-2</v>
      </c>
      <c r="FP79">
        <v>8.0825999999999995E-2</v>
      </c>
      <c r="FQ79">
        <v>0.109566</v>
      </c>
      <c r="FR79">
        <v>0.102349</v>
      </c>
      <c r="FS79">
        <v>-0.15726799999999999</v>
      </c>
      <c r="FT79">
        <v>-0.15478800000000001</v>
      </c>
      <c r="FU79">
        <v>-0.15354499999999999</v>
      </c>
      <c r="FV79">
        <v>-0.15305299999999999</v>
      </c>
      <c r="FW79">
        <v>-0.15571699999999999</v>
      </c>
      <c r="FX79">
        <v>-0.16317899999999999</v>
      </c>
      <c r="FY79">
        <v>-0.15839200000000001</v>
      </c>
      <c r="FZ79">
        <v>-1.364592</v>
      </c>
      <c r="GA79">
        <v>-1.333566</v>
      </c>
      <c r="GB79">
        <v>-1.3172630000000001</v>
      </c>
      <c r="GC79">
        <v>-1.31202</v>
      </c>
      <c r="GD79">
        <v>-1.34704</v>
      </c>
      <c r="GE79">
        <v>-1.4731700000000001</v>
      </c>
      <c r="GF79">
        <v>-1.412004</v>
      </c>
      <c r="GG79">
        <v>-0.23635100000000001</v>
      </c>
      <c r="GH79">
        <v>-0.21471699999999999</v>
      </c>
      <c r="GI79">
        <v>-0.207426</v>
      </c>
      <c r="GJ79">
        <v>-0.205458</v>
      </c>
      <c r="GK79">
        <v>-0.229295</v>
      </c>
      <c r="GL79">
        <v>-0.31950400000000001</v>
      </c>
      <c r="GM79">
        <v>-0.27844600000000003</v>
      </c>
      <c r="GN79">
        <v>-0.41321200000000002</v>
      </c>
      <c r="GO79">
        <v>-0.37890200000000002</v>
      </c>
      <c r="GP79">
        <v>-0.36241899999999999</v>
      </c>
      <c r="GQ79">
        <v>-0.35534100000000002</v>
      </c>
      <c r="GR79">
        <v>-0.39080199999999998</v>
      </c>
      <c r="GS79">
        <v>-0.47392699999999999</v>
      </c>
      <c r="GT79">
        <v>-0.40962500000000002</v>
      </c>
      <c r="GU79">
        <v>0.42086499999999999</v>
      </c>
      <c r="GV79">
        <v>0.383965</v>
      </c>
      <c r="GW79">
        <v>0.35852899999999999</v>
      </c>
      <c r="GX79">
        <v>0.291157</v>
      </c>
      <c r="GY79">
        <v>0.46725299999999997</v>
      </c>
      <c r="GZ79">
        <v>0.38035600000000003</v>
      </c>
      <c r="HA79">
        <v>0.33533200000000002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-1.000297</v>
      </c>
      <c r="HJ79">
        <v>-0.98595500000000003</v>
      </c>
      <c r="HK79">
        <v>-0.97858299999999998</v>
      </c>
      <c r="HL79">
        <v>-0.97503200000000001</v>
      </c>
      <c r="HM79">
        <v>-0.98914999999999997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740.28700000000003</v>
      </c>
      <c r="HX79">
        <v>0</v>
      </c>
      <c r="HZ79">
        <v>740.18100000000004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764.12800000000004</v>
      </c>
      <c r="IJ79">
        <v>0</v>
      </c>
      <c r="IL79">
        <v>764.34199999999998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774.15099999999995</v>
      </c>
      <c r="IV79">
        <v>0</v>
      </c>
      <c r="IX79">
        <v>774.29600000000005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779.46400000000006</v>
      </c>
      <c r="JH79">
        <v>0</v>
      </c>
      <c r="JJ79">
        <v>779.43600000000004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751.04700000000003</v>
      </c>
      <c r="JT79">
        <v>0</v>
      </c>
      <c r="JV79">
        <v>750.89200000000005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729.92499999999995</v>
      </c>
      <c r="KF79">
        <v>0.10199999999999999</v>
      </c>
      <c r="KH79">
        <v>730.13699999999994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768.31600000000003</v>
      </c>
      <c r="KR79">
        <v>2.5000000000000001E-2</v>
      </c>
      <c r="KT79">
        <v>768.41899999999998</v>
      </c>
      <c r="KU79">
        <v>2.5000000000000001E-2</v>
      </c>
      <c r="KV79">
        <v>117.01892955359999</v>
      </c>
      <c r="KW79">
        <v>108.38974244840001</v>
      </c>
      <c r="KX79">
        <v>92.870226758399994</v>
      </c>
      <c r="KY79">
        <v>82.538692269000009</v>
      </c>
      <c r="KZ79">
        <v>82.509492423599994</v>
      </c>
      <c r="LA79">
        <v>106.65388911239999</v>
      </c>
      <c r="LB79">
        <v>82.878566340700004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-16.578986399999998</v>
      </c>
      <c r="LI79">
        <v>-4.0231568000000006</v>
      </c>
      <c r="LJ79">
        <v>-113.19017721600001</v>
      </c>
      <c r="LK79">
        <v>-84.774790620000005</v>
      </c>
      <c r="LL79">
        <v>-67.753422405000009</v>
      </c>
      <c r="LM79">
        <v>-28.367184420000001</v>
      </c>
      <c r="LN79">
        <v>-30.513150079999996</v>
      </c>
      <c r="LO79">
        <v>-37.45682042</v>
      </c>
      <c r="LP79">
        <v>-34.674582227999998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75.022274999999993</v>
      </c>
      <c r="LY79">
        <v>73.946624999999997</v>
      </c>
      <c r="LZ79">
        <v>73.393725000000003</v>
      </c>
      <c r="MA79">
        <v>73.127399999999994</v>
      </c>
      <c r="MB79">
        <v>74.186250000000001</v>
      </c>
      <c r="MC79">
        <v>0</v>
      </c>
      <c r="MD79">
        <v>0</v>
      </c>
      <c r="ME79">
        <v>-10.440970870699999</v>
      </c>
      <c r="MF79">
        <v>-8.45770263</v>
      </c>
      <c r="MG79">
        <v>-7.8350815554000004</v>
      </c>
      <c r="MH79">
        <v>-7.33279602</v>
      </c>
      <c r="MI79">
        <v>-7.1268096129999998</v>
      </c>
      <c r="MJ79">
        <v>-21.79656288</v>
      </c>
      <c r="MK79">
        <v>-6.8247114600000014</v>
      </c>
      <c r="ML79">
        <v>68.410056466899974</v>
      </c>
      <c r="MM79">
        <v>89.103874198400007</v>
      </c>
      <c r="MN79">
        <v>90.675447797999993</v>
      </c>
      <c r="MO79">
        <v>119.966111829</v>
      </c>
      <c r="MP79">
        <v>119.05578273059999</v>
      </c>
      <c r="MQ79">
        <v>30.82151941239999</v>
      </c>
      <c r="MR79">
        <v>37.356115852700007</v>
      </c>
    </row>
    <row r="80" spans="1:356" x14ac:dyDescent="0.35">
      <c r="A80">
        <v>223</v>
      </c>
      <c r="B80" t="s">
        <v>461</v>
      </c>
      <c r="C80" s="3">
        <v>42848.114618055559</v>
      </c>
      <c r="D80">
        <v>72.474000000000004</v>
      </c>
      <c r="E80">
        <v>73.046999999999997</v>
      </c>
      <c r="F80">
        <v>12</v>
      </c>
      <c r="G80">
        <v>65</v>
      </c>
      <c r="H80">
        <v>1.1411</v>
      </c>
      <c r="I80">
        <v>899.42849999999999</v>
      </c>
      <c r="J80">
        <v>17027</v>
      </c>
      <c r="K80">
        <v>30</v>
      </c>
      <c r="L80">
        <v>139022</v>
      </c>
      <c r="M80">
        <v>139071</v>
      </c>
      <c r="N80">
        <v>239988</v>
      </c>
      <c r="O80">
        <v>239996</v>
      </c>
      <c r="P80">
        <v>139311</v>
      </c>
      <c r="Q80">
        <v>139287</v>
      </c>
      <c r="R80">
        <v>221044</v>
      </c>
      <c r="S80">
        <v>221051</v>
      </c>
      <c r="T80">
        <v>220848</v>
      </c>
      <c r="U80">
        <v>220855</v>
      </c>
      <c r="V80">
        <v>215731</v>
      </c>
      <c r="W80">
        <v>215756</v>
      </c>
      <c r="X80">
        <v>215830</v>
      </c>
      <c r="Y80">
        <v>215988</v>
      </c>
      <c r="Z80">
        <v>294066</v>
      </c>
      <c r="AA80">
        <v>294017</v>
      </c>
      <c r="AB80">
        <v>1362.8100999999999</v>
      </c>
      <c r="AC80">
        <v>62978.183599999997</v>
      </c>
      <c r="AD80">
        <v>1</v>
      </c>
      <c r="AE80">
        <v>73.682000000000002</v>
      </c>
      <c r="AF80">
        <v>73.682000000000002</v>
      </c>
      <c r="AG80">
        <v>73.682000000000002</v>
      </c>
      <c r="AH80">
        <v>73.682000000000002</v>
      </c>
      <c r="AI80">
        <v>73.682000000000002</v>
      </c>
      <c r="AJ80">
        <v>73.682000000000002</v>
      </c>
      <c r="AK80">
        <v>73.682000000000002</v>
      </c>
      <c r="AL80">
        <v>1195.1171999999999</v>
      </c>
      <c r="AM80">
        <v>1125.4838999999999</v>
      </c>
      <c r="AN80">
        <v>1073.8334</v>
      </c>
      <c r="AO80">
        <v>880.73209999999995</v>
      </c>
      <c r="AP80">
        <v>1084.4417000000001</v>
      </c>
      <c r="AQ80">
        <v>1012.0967000000001</v>
      </c>
      <c r="AR80">
        <v>991.4615</v>
      </c>
      <c r="AS80">
        <v>970.46969999999999</v>
      </c>
      <c r="AT80">
        <v>951.78489999999999</v>
      </c>
      <c r="AU80">
        <v>937.1694</v>
      </c>
      <c r="AV80">
        <v>921.75990000000002</v>
      </c>
      <c r="AW80">
        <v>903.57249999999999</v>
      </c>
      <c r="AX80">
        <v>15.6</v>
      </c>
      <c r="AY80">
        <v>17.8</v>
      </c>
      <c r="AZ80">
        <v>30.927700000000002</v>
      </c>
      <c r="BA80">
        <v>17.746200000000002</v>
      </c>
      <c r="BB80">
        <v>10.6243</v>
      </c>
      <c r="BC80">
        <v>7.3822999999999999</v>
      </c>
      <c r="BD80">
        <v>5.3343999999999996</v>
      </c>
      <c r="BE80">
        <v>3.9340999999999999</v>
      </c>
      <c r="BF80">
        <v>3.0375000000000001</v>
      </c>
      <c r="BG80">
        <v>2.5653999999999999</v>
      </c>
      <c r="BH80">
        <v>2.57</v>
      </c>
      <c r="BI80">
        <v>90.02</v>
      </c>
      <c r="BJ80">
        <v>138.02000000000001</v>
      </c>
      <c r="BK80">
        <v>152.07</v>
      </c>
      <c r="BL80">
        <v>227.26</v>
      </c>
      <c r="BM80">
        <v>223.18</v>
      </c>
      <c r="BN80">
        <v>331.74</v>
      </c>
      <c r="BO80">
        <v>308.36</v>
      </c>
      <c r="BP80">
        <v>459.6</v>
      </c>
      <c r="BQ80">
        <v>419.49</v>
      </c>
      <c r="BR80">
        <v>630.55999999999995</v>
      </c>
      <c r="BS80">
        <v>545.54999999999995</v>
      </c>
      <c r="BT80">
        <v>815.84</v>
      </c>
      <c r="BU80">
        <v>659.94</v>
      </c>
      <c r="BV80">
        <v>973.89</v>
      </c>
      <c r="BW80">
        <v>51</v>
      </c>
      <c r="BX80">
        <v>46.4</v>
      </c>
      <c r="BY80">
        <v>40.080300000000001</v>
      </c>
      <c r="BZ80">
        <v>2.2454550000000002</v>
      </c>
      <c r="CA80">
        <v>2.4075000000000002</v>
      </c>
      <c r="CB80">
        <v>2.4075000000000002</v>
      </c>
      <c r="CC80">
        <v>-1.8322000000000001</v>
      </c>
      <c r="CD80">
        <v>2.4075000000000002</v>
      </c>
      <c r="CE80">
        <v>4201226</v>
      </c>
      <c r="CF80">
        <v>2</v>
      </c>
      <c r="CI80">
        <v>3.7879</v>
      </c>
      <c r="CJ80">
        <v>7.16</v>
      </c>
      <c r="CK80">
        <v>8.8813999999999993</v>
      </c>
      <c r="CL80">
        <v>10.722899999999999</v>
      </c>
      <c r="CM80">
        <v>12.515000000000001</v>
      </c>
      <c r="CN80">
        <v>15.277100000000001</v>
      </c>
      <c r="CO80">
        <v>4.3547000000000002</v>
      </c>
      <c r="CP80">
        <v>8.0358999999999998</v>
      </c>
      <c r="CQ80">
        <v>9.0640999999999998</v>
      </c>
      <c r="CR80">
        <v>11.8125</v>
      </c>
      <c r="CS80">
        <v>14.053100000000001</v>
      </c>
      <c r="CT80">
        <v>15.885899999999999</v>
      </c>
      <c r="CU80">
        <v>24.9329</v>
      </c>
      <c r="CV80">
        <v>24.9099</v>
      </c>
      <c r="CW80">
        <v>24.976900000000001</v>
      </c>
      <c r="CX80">
        <v>25.077000000000002</v>
      </c>
      <c r="CY80">
        <v>24.9681</v>
      </c>
      <c r="CZ80">
        <v>24.8659</v>
      </c>
      <c r="DB80">
        <v>17281</v>
      </c>
      <c r="DC80">
        <v>782</v>
      </c>
      <c r="DD80">
        <v>7</v>
      </c>
      <c r="DF80" t="s">
        <v>542</v>
      </c>
      <c r="DG80">
        <v>254</v>
      </c>
      <c r="DH80">
        <v>941</v>
      </c>
      <c r="DI80">
        <v>6</v>
      </c>
      <c r="DJ80">
        <v>5</v>
      </c>
      <c r="DK80">
        <v>30.000001999999999</v>
      </c>
      <c r="DL80">
        <v>30.833334000000001</v>
      </c>
      <c r="DM80">
        <v>2.2454550000000002</v>
      </c>
      <c r="DN80">
        <v>1411.6215</v>
      </c>
      <c r="DO80">
        <v>1365.5143</v>
      </c>
      <c r="DP80">
        <v>1192.2572</v>
      </c>
      <c r="DQ80">
        <v>1103.5427999999999</v>
      </c>
      <c r="DR80">
        <v>1000.0928</v>
      </c>
      <c r="DS80">
        <v>930.65</v>
      </c>
      <c r="DT80">
        <v>883.64290000000005</v>
      </c>
      <c r="DU80">
        <v>48.991399999999999</v>
      </c>
      <c r="DV80">
        <v>44.3157</v>
      </c>
      <c r="DW80">
        <v>44.583599999999997</v>
      </c>
      <c r="DX80">
        <v>41.875700000000002</v>
      </c>
      <c r="DY80">
        <v>34.413600000000002</v>
      </c>
      <c r="DZ80">
        <v>74.291399999999996</v>
      </c>
      <c r="EA80">
        <v>30.632899999999999</v>
      </c>
      <c r="EB80">
        <v>30.927700000000002</v>
      </c>
      <c r="EC80">
        <v>17.746200000000002</v>
      </c>
      <c r="ED80">
        <v>10.6243</v>
      </c>
      <c r="EE80">
        <v>7.3822999999999999</v>
      </c>
      <c r="EF80">
        <v>5.3343999999999996</v>
      </c>
      <c r="EG80">
        <v>3.9340999999999999</v>
      </c>
      <c r="EH80">
        <v>3.0375000000000001</v>
      </c>
      <c r="EI80">
        <v>2.5653999999999999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8.3947999999999995E-2</v>
      </c>
      <c r="EY80">
        <v>6.4624000000000001E-2</v>
      </c>
      <c r="EZ80">
        <v>5.2655E-2</v>
      </c>
      <c r="FA80">
        <v>2.2377999999999999E-2</v>
      </c>
      <c r="FB80">
        <v>2.3592999999999999E-2</v>
      </c>
      <c r="FC80">
        <v>2.9160999999999999E-2</v>
      </c>
      <c r="FD80">
        <v>2.6453000000000001E-2</v>
      </c>
      <c r="FE80">
        <v>-1.18E-4</v>
      </c>
      <c r="FF80">
        <v>-3.68E-4</v>
      </c>
      <c r="FG80">
        <v>-6.1899999999999998E-4</v>
      </c>
      <c r="FH80">
        <v>-3.2600000000000001E-4</v>
      </c>
      <c r="FI80">
        <v>-4.5600000000000003E-4</v>
      </c>
      <c r="FJ80">
        <v>-5.5529999999999998E-3</v>
      </c>
      <c r="FK80">
        <v>-2.5820000000000001E-3</v>
      </c>
      <c r="FL80">
        <v>8.3689E-2</v>
      </c>
      <c r="FM80">
        <v>8.0613000000000004E-2</v>
      </c>
      <c r="FN80">
        <v>7.8899999999999998E-2</v>
      </c>
      <c r="FO80">
        <v>7.5967000000000007E-2</v>
      </c>
      <c r="FP80">
        <v>8.0836000000000005E-2</v>
      </c>
      <c r="FQ80">
        <v>0.109612</v>
      </c>
      <c r="FR80">
        <v>0.102261</v>
      </c>
      <c r="FS80">
        <v>-0.15729399999999999</v>
      </c>
      <c r="FT80">
        <v>-0.15482099999999999</v>
      </c>
      <c r="FU80">
        <v>-0.15356800000000001</v>
      </c>
      <c r="FV80">
        <v>-0.153085</v>
      </c>
      <c r="FW80">
        <v>-0.15568899999999999</v>
      </c>
      <c r="FX80">
        <v>-0.162997</v>
      </c>
      <c r="FY80">
        <v>-0.15865799999999999</v>
      </c>
      <c r="FZ80">
        <v>-1.3645119999999999</v>
      </c>
      <c r="GA80">
        <v>-1.3335790000000001</v>
      </c>
      <c r="GB80">
        <v>-1.317156</v>
      </c>
      <c r="GC80">
        <v>-1.3120270000000001</v>
      </c>
      <c r="GD80">
        <v>-1.3462940000000001</v>
      </c>
      <c r="GE80">
        <v>-1.468302</v>
      </c>
      <c r="GF80">
        <v>-1.4128670000000001</v>
      </c>
      <c r="GG80">
        <v>-0.23642299999999999</v>
      </c>
      <c r="GH80">
        <v>-0.21476400000000001</v>
      </c>
      <c r="GI80">
        <v>-0.20749500000000001</v>
      </c>
      <c r="GJ80">
        <v>-0.20550299999999999</v>
      </c>
      <c r="GK80">
        <v>-0.22951199999999999</v>
      </c>
      <c r="GL80">
        <v>-0.32017600000000002</v>
      </c>
      <c r="GM80">
        <v>-0.27732800000000002</v>
      </c>
      <c r="GN80">
        <v>-0.41311799999999999</v>
      </c>
      <c r="GO80">
        <v>-0.37891599999999998</v>
      </c>
      <c r="GP80">
        <v>-0.36230299999999999</v>
      </c>
      <c r="GQ80">
        <v>-0.35534900000000003</v>
      </c>
      <c r="GR80">
        <v>-0.38995299999999999</v>
      </c>
      <c r="GS80">
        <v>-0.471802</v>
      </c>
      <c r="GT80">
        <v>-0.413601</v>
      </c>
      <c r="GU80">
        <v>0.420402</v>
      </c>
      <c r="GV80">
        <v>0.38264599999999999</v>
      </c>
      <c r="GW80">
        <v>0.35619699999999999</v>
      </c>
      <c r="GX80">
        <v>0.28952499999999998</v>
      </c>
      <c r="GY80">
        <v>0.46625899999999998</v>
      </c>
      <c r="GZ80">
        <v>0.38104199999999999</v>
      </c>
      <c r="HA80">
        <v>0.33510200000000001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-1.000051</v>
      </c>
      <c r="HJ80">
        <v>-0.98567300000000002</v>
      </c>
      <c r="HK80">
        <v>-0.97809599999999997</v>
      </c>
      <c r="HL80">
        <v>-0.97444200000000003</v>
      </c>
      <c r="HM80">
        <v>-0.98844600000000005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740.28700000000003</v>
      </c>
      <c r="HX80">
        <v>0</v>
      </c>
      <c r="HZ80">
        <v>740.18100000000004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764.12800000000004</v>
      </c>
      <c r="IJ80">
        <v>0</v>
      </c>
      <c r="IL80">
        <v>764.34199999999998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774.15099999999995</v>
      </c>
      <c r="IV80">
        <v>0</v>
      </c>
      <c r="IX80">
        <v>774.29600000000005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779.46400000000006</v>
      </c>
      <c r="JH80">
        <v>0</v>
      </c>
      <c r="JJ80">
        <v>779.43600000000004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751.04700000000003</v>
      </c>
      <c r="JT80">
        <v>0</v>
      </c>
      <c r="JV80">
        <v>750.89200000000005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729.92499999999995</v>
      </c>
      <c r="KF80">
        <v>0.10199999999999999</v>
      </c>
      <c r="KH80">
        <v>730.13699999999994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768.31600000000003</v>
      </c>
      <c r="KR80">
        <v>2.5000000000000001E-2</v>
      </c>
      <c r="KT80">
        <v>768.41899999999998</v>
      </c>
      <c r="KU80">
        <v>2.5000000000000001E-2</v>
      </c>
      <c r="KV80">
        <v>118.1371917135</v>
      </c>
      <c r="KW80">
        <v>110.07820426590001</v>
      </c>
      <c r="KX80">
        <v>94.069093080000002</v>
      </c>
      <c r="KY80">
        <v>83.832835887599998</v>
      </c>
      <c r="KZ80">
        <v>80.843501580800009</v>
      </c>
      <c r="LA80">
        <v>102.0104078</v>
      </c>
      <c r="LB80">
        <v>90.362206596900009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-16.560495200000002</v>
      </c>
      <c r="LI80">
        <v>-4.0299131999999993</v>
      </c>
      <c r="LJ80">
        <v>-114.38704095999999</v>
      </c>
      <c r="LK80">
        <v>-85.690452224000026</v>
      </c>
      <c r="LL80">
        <v>-68.539529615999996</v>
      </c>
      <c r="LM80">
        <v>-28.932819404</v>
      </c>
      <c r="LN80">
        <v>-31.149204277999999</v>
      </c>
      <c r="LO80">
        <v>-34.663673616000004</v>
      </c>
      <c r="LP80">
        <v>-33.726548157000003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75.003825000000006</v>
      </c>
      <c r="LY80">
        <v>73.925475000000006</v>
      </c>
      <c r="LZ80">
        <v>73.357199999999992</v>
      </c>
      <c r="MA80">
        <v>73.083150000000003</v>
      </c>
      <c r="MB80">
        <v>74.133450000000011</v>
      </c>
      <c r="MC80">
        <v>0</v>
      </c>
      <c r="MD80">
        <v>0</v>
      </c>
      <c r="ME80">
        <v>-11.5826937622</v>
      </c>
      <c r="MF80">
        <v>-9.5174169947999996</v>
      </c>
      <c r="MG80">
        <v>-9.2508740819999993</v>
      </c>
      <c r="MH80">
        <v>-8.6055819770999999</v>
      </c>
      <c r="MI80">
        <v>-7.8983341632000004</v>
      </c>
      <c r="MJ80">
        <v>-23.786323286399998</v>
      </c>
      <c r="MK80">
        <v>-8.4953608912000007</v>
      </c>
      <c r="ML80">
        <v>67.17128199130002</v>
      </c>
      <c r="MM80">
        <v>88.795810047099991</v>
      </c>
      <c r="MN80">
        <v>89.635889382000002</v>
      </c>
      <c r="MO80">
        <v>119.3775845065</v>
      </c>
      <c r="MP80">
        <v>115.92941313960002</v>
      </c>
      <c r="MQ80">
        <v>26.999915697599988</v>
      </c>
      <c r="MR80">
        <v>44.110384348700009</v>
      </c>
    </row>
    <row r="81" spans="1:356" x14ac:dyDescent="0.35">
      <c r="A81">
        <v>223</v>
      </c>
      <c r="B81" t="s">
        <v>462</v>
      </c>
      <c r="C81" s="3">
        <v>42848.115590277775</v>
      </c>
      <c r="D81">
        <v>72.400000000000006</v>
      </c>
      <c r="E81">
        <v>73.032200000000003</v>
      </c>
      <c r="F81">
        <v>18</v>
      </c>
      <c r="G81">
        <v>65</v>
      </c>
      <c r="H81">
        <v>1.1411</v>
      </c>
      <c r="I81">
        <v>899.45730000000003</v>
      </c>
      <c r="J81">
        <v>17034</v>
      </c>
      <c r="K81">
        <v>30</v>
      </c>
      <c r="L81">
        <v>139022</v>
      </c>
      <c r="M81">
        <v>139071</v>
      </c>
      <c r="N81">
        <v>239988</v>
      </c>
      <c r="O81">
        <v>239996</v>
      </c>
      <c r="P81">
        <v>139311</v>
      </c>
      <c r="Q81">
        <v>139287</v>
      </c>
      <c r="R81">
        <v>221044</v>
      </c>
      <c r="S81">
        <v>221051</v>
      </c>
      <c r="T81">
        <v>220848</v>
      </c>
      <c r="U81">
        <v>220855</v>
      </c>
      <c r="V81">
        <v>215731</v>
      </c>
      <c r="W81">
        <v>215756</v>
      </c>
      <c r="X81">
        <v>215830</v>
      </c>
      <c r="Y81">
        <v>215988</v>
      </c>
      <c r="Z81">
        <v>294066</v>
      </c>
      <c r="AA81">
        <v>294017</v>
      </c>
      <c r="AB81">
        <v>1362.8100999999999</v>
      </c>
      <c r="AC81">
        <v>62995.523399999998</v>
      </c>
      <c r="AD81">
        <v>1</v>
      </c>
      <c r="AE81">
        <v>74.594099999999997</v>
      </c>
      <c r="AF81">
        <v>74.594099999999997</v>
      </c>
      <c r="AG81">
        <v>74.594099999999997</v>
      </c>
      <c r="AH81">
        <v>74.594099999999997</v>
      </c>
      <c r="AI81">
        <v>74.594099999999997</v>
      </c>
      <c r="AJ81">
        <v>74.594099999999997</v>
      </c>
      <c r="AK81">
        <v>74.594099999999997</v>
      </c>
      <c r="AL81">
        <v>1205.6641</v>
      </c>
      <c r="AM81">
        <v>1136.8255999999999</v>
      </c>
      <c r="AN81">
        <v>1093.1666</v>
      </c>
      <c r="AO81">
        <v>885.85709999999995</v>
      </c>
      <c r="AP81">
        <v>1080.9063000000001</v>
      </c>
      <c r="AQ81">
        <v>1008.918</v>
      </c>
      <c r="AR81">
        <v>988.7183</v>
      </c>
      <c r="AS81">
        <v>967.94870000000003</v>
      </c>
      <c r="AT81">
        <v>949.37540000000001</v>
      </c>
      <c r="AU81">
        <v>935.2296</v>
      </c>
      <c r="AV81">
        <v>921.20330000000001</v>
      </c>
      <c r="AW81">
        <v>902.44569999999999</v>
      </c>
      <c r="AX81">
        <v>15.6</v>
      </c>
      <c r="AY81">
        <v>21.8</v>
      </c>
      <c r="AZ81">
        <v>30.696400000000001</v>
      </c>
      <c r="BA81">
        <v>17.624199999999998</v>
      </c>
      <c r="BB81">
        <v>10.5844</v>
      </c>
      <c r="BC81">
        <v>7.3738999999999999</v>
      </c>
      <c r="BD81">
        <v>5.3609999999999998</v>
      </c>
      <c r="BE81">
        <v>3.9508000000000001</v>
      </c>
      <c r="BF81">
        <v>3.0173000000000001</v>
      </c>
      <c r="BG81">
        <v>2.5672999999999999</v>
      </c>
      <c r="BH81">
        <v>2.5684</v>
      </c>
      <c r="BI81">
        <v>90.22</v>
      </c>
      <c r="BJ81">
        <v>136.59</v>
      </c>
      <c r="BK81">
        <v>152.36000000000001</v>
      </c>
      <c r="BL81">
        <v>225.7</v>
      </c>
      <c r="BM81">
        <v>223.48</v>
      </c>
      <c r="BN81">
        <v>327.9</v>
      </c>
      <c r="BO81">
        <v>307.77</v>
      </c>
      <c r="BP81">
        <v>452.04</v>
      </c>
      <c r="BQ81">
        <v>419.39</v>
      </c>
      <c r="BR81">
        <v>620.30999999999995</v>
      </c>
      <c r="BS81">
        <v>548.4</v>
      </c>
      <c r="BT81">
        <v>808.26</v>
      </c>
      <c r="BU81">
        <v>660.24</v>
      </c>
      <c r="BV81">
        <v>963.87</v>
      </c>
      <c r="BW81">
        <v>50.7</v>
      </c>
      <c r="BX81">
        <v>46.5</v>
      </c>
      <c r="BY81">
        <v>40.731900000000003</v>
      </c>
      <c r="BZ81">
        <v>-0.94545500000000005</v>
      </c>
      <c r="CA81">
        <v>-1.7124999999999999</v>
      </c>
      <c r="CB81">
        <v>3.9194</v>
      </c>
      <c r="CC81">
        <v>-2.7368000000000001</v>
      </c>
      <c r="CD81">
        <v>-1.7124999999999999</v>
      </c>
      <c r="CE81">
        <v>4201226</v>
      </c>
      <c r="CF81">
        <v>1</v>
      </c>
      <c r="CI81">
        <v>3.8129</v>
      </c>
      <c r="CJ81">
        <v>7.2121000000000004</v>
      </c>
      <c r="CK81">
        <v>9.0106999999999999</v>
      </c>
      <c r="CL81">
        <v>10.925000000000001</v>
      </c>
      <c r="CM81">
        <v>12.6129</v>
      </c>
      <c r="CN81">
        <v>15.743600000000001</v>
      </c>
      <c r="CO81">
        <v>4.2968000000000002</v>
      </c>
      <c r="CP81">
        <v>7.9873000000000003</v>
      </c>
      <c r="CQ81">
        <v>9.4094999999999995</v>
      </c>
      <c r="CR81">
        <v>11.581</v>
      </c>
      <c r="CS81">
        <v>13.928599999999999</v>
      </c>
      <c r="CT81">
        <v>17.492100000000001</v>
      </c>
      <c r="CU81">
        <v>24.9436</v>
      </c>
      <c r="CV81">
        <v>24.914000000000001</v>
      </c>
      <c r="CW81">
        <v>24.965900000000001</v>
      </c>
      <c r="CX81">
        <v>24.9847</v>
      </c>
      <c r="CY81">
        <v>24.8919</v>
      </c>
      <c r="CZ81">
        <v>25.099799999999998</v>
      </c>
      <c r="DB81">
        <v>17281</v>
      </c>
      <c r="DC81">
        <v>782</v>
      </c>
      <c r="DD81">
        <v>8</v>
      </c>
      <c r="DF81" t="s">
        <v>542</v>
      </c>
      <c r="DG81">
        <v>254</v>
      </c>
      <c r="DH81">
        <v>941</v>
      </c>
      <c r="DI81">
        <v>6</v>
      </c>
      <c r="DJ81">
        <v>5</v>
      </c>
      <c r="DK81">
        <v>30.000001999999999</v>
      </c>
      <c r="DL81">
        <v>26.666665999999999</v>
      </c>
      <c r="DM81">
        <v>-0.94545500000000005</v>
      </c>
      <c r="DN81">
        <v>1414.2357</v>
      </c>
      <c r="DO81">
        <v>1359.5072</v>
      </c>
      <c r="DP81">
        <v>1159.0643</v>
      </c>
      <c r="DQ81">
        <v>1063.8429000000001</v>
      </c>
      <c r="DR81">
        <v>995.4</v>
      </c>
      <c r="DS81">
        <v>992.75710000000004</v>
      </c>
      <c r="DT81">
        <v>791.26430000000005</v>
      </c>
      <c r="DU81">
        <v>42.206400000000002</v>
      </c>
      <c r="DV81">
        <v>36.638599999999997</v>
      </c>
      <c r="DW81">
        <v>34.755699999999997</v>
      </c>
      <c r="DX81">
        <v>34.380699999999997</v>
      </c>
      <c r="DY81">
        <v>30.07</v>
      </c>
      <c r="DZ81">
        <v>69.432100000000005</v>
      </c>
      <c r="EA81">
        <v>27.418600000000001</v>
      </c>
      <c r="EB81">
        <v>30.696400000000001</v>
      </c>
      <c r="EC81">
        <v>17.624199999999998</v>
      </c>
      <c r="ED81">
        <v>10.5844</v>
      </c>
      <c r="EE81">
        <v>7.3738999999999999</v>
      </c>
      <c r="EF81">
        <v>5.3609999999999998</v>
      </c>
      <c r="EG81">
        <v>3.9508000000000001</v>
      </c>
      <c r="EH81">
        <v>3.0173000000000001</v>
      </c>
      <c r="EI81">
        <v>2.5672999999999999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8.4606000000000001E-2</v>
      </c>
      <c r="EY81">
        <v>6.5305000000000002E-2</v>
      </c>
      <c r="EZ81">
        <v>5.3296999999999997E-2</v>
      </c>
      <c r="FA81">
        <v>2.2852000000000001E-2</v>
      </c>
      <c r="FB81">
        <v>2.4126000000000002E-2</v>
      </c>
      <c r="FC81">
        <v>2.9884000000000001E-2</v>
      </c>
      <c r="FD81">
        <v>2.7113999999999999E-2</v>
      </c>
      <c r="FE81">
        <v>-1.18E-4</v>
      </c>
      <c r="FF81">
        <v>-3.68E-4</v>
      </c>
      <c r="FG81">
        <v>-6.1799999999999995E-4</v>
      </c>
      <c r="FH81">
        <v>-3.2400000000000001E-4</v>
      </c>
      <c r="FI81">
        <v>-4.5300000000000001E-4</v>
      </c>
      <c r="FJ81">
        <v>-8.2570000000000005E-3</v>
      </c>
      <c r="FK81">
        <v>-3.7230000000000002E-3</v>
      </c>
      <c r="FL81">
        <v>8.3677000000000001E-2</v>
      </c>
      <c r="FM81">
        <v>8.0604999999999996E-2</v>
      </c>
      <c r="FN81">
        <v>7.8897999999999996E-2</v>
      </c>
      <c r="FO81">
        <v>7.5967999999999994E-2</v>
      </c>
      <c r="FP81">
        <v>8.0829999999999999E-2</v>
      </c>
      <c r="FQ81">
        <v>0.109552</v>
      </c>
      <c r="FR81">
        <v>0.102357</v>
      </c>
      <c r="FS81">
        <v>-0.157226</v>
      </c>
      <c r="FT81">
        <v>-0.15473200000000001</v>
      </c>
      <c r="FU81">
        <v>-0.15343799999999999</v>
      </c>
      <c r="FV81">
        <v>-0.15292900000000001</v>
      </c>
      <c r="FW81">
        <v>-0.155583</v>
      </c>
      <c r="FX81">
        <v>-0.162937</v>
      </c>
      <c r="FY81">
        <v>-0.15809699999999999</v>
      </c>
      <c r="FZ81">
        <v>-1.3651519999999999</v>
      </c>
      <c r="GA81">
        <v>-1.333933</v>
      </c>
      <c r="GB81">
        <v>-1.3170059999999999</v>
      </c>
      <c r="GC81">
        <v>-1.3115490000000001</v>
      </c>
      <c r="GD81">
        <v>-1.3464560000000001</v>
      </c>
      <c r="GE81">
        <v>-1.465541</v>
      </c>
      <c r="GF81">
        <v>-1.4043490000000001</v>
      </c>
      <c r="GG81">
        <v>-0.23608100000000001</v>
      </c>
      <c r="GH81">
        <v>-0.21451000000000001</v>
      </c>
      <c r="GI81">
        <v>-0.20735100000000001</v>
      </c>
      <c r="GJ81">
        <v>-0.205427</v>
      </c>
      <c r="GK81">
        <v>-0.22928299999999999</v>
      </c>
      <c r="GL81">
        <v>-0.319162</v>
      </c>
      <c r="GM81">
        <v>-0.27843200000000001</v>
      </c>
      <c r="GN81">
        <v>-0.41386800000000001</v>
      </c>
      <c r="GO81">
        <v>-0.37930599999999998</v>
      </c>
      <c r="GP81">
        <v>-0.36214200000000002</v>
      </c>
      <c r="GQ81">
        <v>-0.35484199999999999</v>
      </c>
      <c r="GR81">
        <v>-0.39013700000000001</v>
      </c>
      <c r="GS81">
        <v>-0.47445100000000001</v>
      </c>
      <c r="GT81">
        <v>-0.40911199999999998</v>
      </c>
      <c r="GU81">
        <v>0.42009000000000002</v>
      </c>
      <c r="GV81">
        <v>0.382189</v>
      </c>
      <c r="GW81">
        <v>0.35563</v>
      </c>
      <c r="GX81">
        <v>0.28968899999999997</v>
      </c>
      <c r="GY81">
        <v>0.465702</v>
      </c>
      <c r="GZ81">
        <v>0.378496</v>
      </c>
      <c r="HA81">
        <v>0.33494400000000002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-1.00003</v>
      </c>
      <c r="HJ81">
        <v>-0.98565599999999998</v>
      </c>
      <c r="HK81">
        <v>-0.97809900000000005</v>
      </c>
      <c r="HL81">
        <v>-0.97445199999999998</v>
      </c>
      <c r="HM81">
        <v>-0.98857700000000004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740.28700000000003</v>
      </c>
      <c r="HX81">
        <v>0</v>
      </c>
      <c r="HZ81">
        <v>740.18100000000004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764.12800000000004</v>
      </c>
      <c r="IJ81">
        <v>0</v>
      </c>
      <c r="IL81">
        <v>764.34199999999998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774.15099999999995</v>
      </c>
      <c r="IV81">
        <v>0</v>
      </c>
      <c r="IX81">
        <v>774.29600000000005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779.46400000000006</v>
      </c>
      <c r="JH81">
        <v>0</v>
      </c>
      <c r="JJ81">
        <v>779.43600000000004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751.04700000000003</v>
      </c>
      <c r="JT81">
        <v>0</v>
      </c>
      <c r="JV81">
        <v>750.89200000000005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729.92499999999995</v>
      </c>
      <c r="KF81">
        <v>0.10199999999999999</v>
      </c>
      <c r="KH81">
        <v>730.13699999999994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768.31600000000003</v>
      </c>
      <c r="KR81">
        <v>2.5000000000000001E-2</v>
      </c>
      <c r="KT81">
        <v>768.41899999999998</v>
      </c>
      <c r="KU81">
        <v>2.5000000000000001E-2</v>
      </c>
      <c r="KV81">
        <v>118.3390006689</v>
      </c>
      <c r="KW81">
        <v>109.583077856</v>
      </c>
      <c r="KX81">
        <v>91.447855141399998</v>
      </c>
      <c r="KY81">
        <v>80.818017427200004</v>
      </c>
      <c r="KZ81">
        <v>80.458181999999994</v>
      </c>
      <c r="LA81">
        <v>108.7585258192</v>
      </c>
      <c r="LB81">
        <v>80.991439955100006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-16.554399199999999</v>
      </c>
      <c r="LI81">
        <v>-4.0156637999999996</v>
      </c>
      <c r="LJ81">
        <v>-115.33896217600001</v>
      </c>
      <c r="LK81">
        <v>-86.621607221000019</v>
      </c>
      <c r="LL81">
        <v>-69.378559073999995</v>
      </c>
      <c r="LM81">
        <v>-29.546575871999998</v>
      </c>
      <c r="LN81">
        <v>-31.874652888000004</v>
      </c>
      <c r="LO81">
        <v>-31.695255206999999</v>
      </c>
      <c r="LP81">
        <v>-32.849127459000002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75.002250000000004</v>
      </c>
      <c r="LY81">
        <v>73.924199999999999</v>
      </c>
      <c r="LZ81">
        <v>73.357425000000006</v>
      </c>
      <c r="MA81">
        <v>73.0839</v>
      </c>
      <c r="MB81">
        <v>74.143275000000003</v>
      </c>
      <c r="MC81">
        <v>0</v>
      </c>
      <c r="MD81">
        <v>0</v>
      </c>
      <c r="ME81">
        <v>-9.9641291184000007</v>
      </c>
      <c r="MF81">
        <v>-7.8593460859999995</v>
      </c>
      <c r="MG81">
        <v>-7.2066291506999995</v>
      </c>
      <c r="MH81">
        <v>-7.0627240588999998</v>
      </c>
      <c r="MI81">
        <v>-6.8945398099999995</v>
      </c>
      <c r="MJ81">
        <v>-22.160087900200001</v>
      </c>
      <c r="MK81">
        <v>-7.6342156352000003</v>
      </c>
      <c r="ML81">
        <v>68.038159374499998</v>
      </c>
      <c r="MM81">
        <v>89.02632454899998</v>
      </c>
      <c r="MN81">
        <v>88.220091916700014</v>
      </c>
      <c r="MO81">
        <v>117.2926174963</v>
      </c>
      <c r="MP81">
        <v>115.832264302</v>
      </c>
      <c r="MQ81">
        <v>38.348783511999997</v>
      </c>
      <c r="MR81">
        <v>36.492433060900005</v>
      </c>
    </row>
    <row r="82" spans="1:356" x14ac:dyDescent="0.35">
      <c r="A82">
        <v>223</v>
      </c>
      <c r="B82" t="s">
        <v>463</v>
      </c>
      <c r="C82" s="3">
        <v>42848.116516203707</v>
      </c>
      <c r="D82">
        <v>72.389300000000006</v>
      </c>
      <c r="E82">
        <v>73.050700000000006</v>
      </c>
      <c r="F82">
        <v>15</v>
      </c>
      <c r="G82">
        <v>65</v>
      </c>
      <c r="H82">
        <v>1.1411</v>
      </c>
      <c r="I82">
        <v>900.86739999999998</v>
      </c>
      <c r="J82">
        <v>17047</v>
      </c>
      <c r="K82">
        <v>30</v>
      </c>
      <c r="L82">
        <v>139022</v>
      </c>
      <c r="M82">
        <v>139071</v>
      </c>
      <c r="N82">
        <v>239988</v>
      </c>
      <c r="O82">
        <v>239996</v>
      </c>
      <c r="P82">
        <v>139311</v>
      </c>
      <c r="Q82">
        <v>139287</v>
      </c>
      <c r="R82">
        <v>221044</v>
      </c>
      <c r="S82">
        <v>221051</v>
      </c>
      <c r="T82">
        <v>220848</v>
      </c>
      <c r="U82">
        <v>220855</v>
      </c>
      <c r="V82">
        <v>215731</v>
      </c>
      <c r="W82">
        <v>215756</v>
      </c>
      <c r="X82">
        <v>215830</v>
      </c>
      <c r="Y82">
        <v>215988</v>
      </c>
      <c r="Z82">
        <v>294066</v>
      </c>
      <c r="AA82">
        <v>294017</v>
      </c>
      <c r="AB82">
        <v>1362.8100999999999</v>
      </c>
      <c r="AC82">
        <v>63012.824200000003</v>
      </c>
      <c r="AD82">
        <v>1</v>
      </c>
      <c r="AE82">
        <v>75.5077</v>
      </c>
      <c r="AF82">
        <v>75.5077</v>
      </c>
      <c r="AG82">
        <v>75.5077</v>
      </c>
      <c r="AH82">
        <v>75.5077</v>
      </c>
      <c r="AI82">
        <v>75.5077</v>
      </c>
      <c r="AJ82">
        <v>75.5077</v>
      </c>
      <c r="AK82">
        <v>75.5077</v>
      </c>
      <c r="AL82">
        <v>1191.6016</v>
      </c>
      <c r="AM82">
        <v>1127.7070000000001</v>
      </c>
      <c r="AN82">
        <v>1075.8334</v>
      </c>
      <c r="AO82">
        <v>883.57140000000004</v>
      </c>
      <c r="AP82">
        <v>1081.5581999999999</v>
      </c>
      <c r="AQ82">
        <v>1009.3413</v>
      </c>
      <c r="AR82">
        <v>989.12750000000005</v>
      </c>
      <c r="AS82">
        <v>968.66989999999998</v>
      </c>
      <c r="AT82">
        <v>950.42930000000001</v>
      </c>
      <c r="AU82">
        <v>936.52350000000001</v>
      </c>
      <c r="AV82">
        <v>921.69230000000005</v>
      </c>
      <c r="AW82">
        <v>904.25340000000006</v>
      </c>
      <c r="AX82">
        <v>15.6</v>
      </c>
      <c r="AY82">
        <v>18.399999999999999</v>
      </c>
      <c r="AZ82">
        <v>30.799399999999999</v>
      </c>
      <c r="BA82">
        <v>17.781300000000002</v>
      </c>
      <c r="BB82">
        <v>10.688800000000001</v>
      </c>
      <c r="BC82">
        <v>7.4218000000000002</v>
      </c>
      <c r="BD82">
        <v>5.3705999999999996</v>
      </c>
      <c r="BE82">
        <v>3.9485000000000001</v>
      </c>
      <c r="BF82">
        <v>3.0573999999999999</v>
      </c>
      <c r="BG82">
        <v>2.5649999999999999</v>
      </c>
      <c r="BH82">
        <v>2.5680000000000001</v>
      </c>
      <c r="BI82">
        <v>90.07</v>
      </c>
      <c r="BJ82">
        <v>137.18</v>
      </c>
      <c r="BK82">
        <v>151.05000000000001</v>
      </c>
      <c r="BL82">
        <v>224.64</v>
      </c>
      <c r="BM82">
        <v>221.61</v>
      </c>
      <c r="BN82">
        <v>327.27999999999997</v>
      </c>
      <c r="BO82">
        <v>306.47000000000003</v>
      </c>
      <c r="BP82">
        <v>454.17</v>
      </c>
      <c r="BQ82">
        <v>418.41</v>
      </c>
      <c r="BR82">
        <v>626.37</v>
      </c>
      <c r="BS82">
        <v>544.29</v>
      </c>
      <c r="BT82">
        <v>810.77</v>
      </c>
      <c r="BU82">
        <v>659.76</v>
      </c>
      <c r="BV82">
        <v>968.26</v>
      </c>
      <c r="BW82">
        <v>50</v>
      </c>
      <c r="BX82">
        <v>46.5</v>
      </c>
      <c r="BY82">
        <v>40.4</v>
      </c>
      <c r="BZ82">
        <v>7.5545460000000002</v>
      </c>
      <c r="CA82">
        <v>6.3490000000000002</v>
      </c>
      <c r="CB82">
        <v>7.1684999999999999</v>
      </c>
      <c r="CC82">
        <v>-19.354500000000002</v>
      </c>
      <c r="CD82">
        <v>6.3490000000000002</v>
      </c>
      <c r="CE82">
        <v>4201226</v>
      </c>
      <c r="CF82">
        <v>2</v>
      </c>
      <c r="CI82">
        <v>3.7829000000000002</v>
      </c>
      <c r="CJ82">
        <v>7.1786000000000003</v>
      </c>
      <c r="CK82">
        <v>8.8757000000000001</v>
      </c>
      <c r="CL82">
        <v>10.5707</v>
      </c>
      <c r="CM82">
        <v>12.640700000000001</v>
      </c>
      <c r="CN82">
        <v>16.272099999999998</v>
      </c>
      <c r="CO82">
        <v>4.0843999999999996</v>
      </c>
      <c r="CP82">
        <v>8.0922000000000001</v>
      </c>
      <c r="CQ82">
        <v>9.5780999999999992</v>
      </c>
      <c r="CR82">
        <v>11.6844</v>
      </c>
      <c r="CS82">
        <v>13.6469</v>
      </c>
      <c r="CT82">
        <v>18.482800000000001</v>
      </c>
      <c r="CU82">
        <v>24.949200000000001</v>
      </c>
      <c r="CV82">
        <v>24.901599999999998</v>
      </c>
      <c r="CW82">
        <v>25</v>
      </c>
      <c r="CX82">
        <v>25.122399999999999</v>
      </c>
      <c r="CY82">
        <v>24.943899999999999</v>
      </c>
      <c r="CZ82">
        <v>24.598299999999998</v>
      </c>
      <c r="DB82">
        <v>17281</v>
      </c>
      <c r="DC82">
        <v>782</v>
      </c>
      <c r="DD82">
        <v>9</v>
      </c>
      <c r="DF82" t="s">
        <v>542</v>
      </c>
      <c r="DG82">
        <v>254</v>
      </c>
      <c r="DH82">
        <v>941</v>
      </c>
      <c r="DI82">
        <v>6</v>
      </c>
      <c r="DJ82">
        <v>5</v>
      </c>
      <c r="DK82">
        <v>30.000001999999999</v>
      </c>
      <c r="DL82">
        <v>27</v>
      </c>
      <c r="DM82">
        <v>7.5545460000000002</v>
      </c>
      <c r="DN82">
        <v>1403.0643</v>
      </c>
      <c r="DO82">
        <v>1355.05</v>
      </c>
      <c r="DP82">
        <v>1181.1285</v>
      </c>
      <c r="DQ82">
        <v>1095.1215</v>
      </c>
      <c r="DR82">
        <v>1005.0928</v>
      </c>
      <c r="DS82">
        <v>923.69290000000001</v>
      </c>
      <c r="DT82">
        <v>917</v>
      </c>
      <c r="DU82">
        <v>44.892899999999997</v>
      </c>
      <c r="DV82">
        <v>42.450699999999998</v>
      </c>
      <c r="DW82">
        <v>41.945700000000002</v>
      </c>
      <c r="DX82">
        <v>39.467100000000002</v>
      </c>
      <c r="DY82">
        <v>30.854299999999999</v>
      </c>
      <c r="DZ82">
        <v>71.855000000000004</v>
      </c>
      <c r="EA82">
        <v>35.472900000000003</v>
      </c>
      <c r="EB82">
        <v>30.799399999999999</v>
      </c>
      <c r="EC82">
        <v>17.781300000000002</v>
      </c>
      <c r="ED82">
        <v>10.688800000000001</v>
      </c>
      <c r="EE82">
        <v>7.4218000000000002</v>
      </c>
      <c r="EF82">
        <v>5.3705999999999996</v>
      </c>
      <c r="EG82">
        <v>3.9485000000000001</v>
      </c>
      <c r="EH82">
        <v>3.0573999999999999</v>
      </c>
      <c r="EI82">
        <v>2.5649999999999999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8.5208000000000006E-2</v>
      </c>
      <c r="EY82">
        <v>6.5851999999999994E-2</v>
      </c>
      <c r="EZ82">
        <v>5.3775000000000003E-2</v>
      </c>
      <c r="FA82">
        <v>2.3259999999999999E-2</v>
      </c>
      <c r="FB82">
        <v>2.4596E-2</v>
      </c>
      <c r="FC82">
        <v>2.9836999999999999E-2</v>
      </c>
      <c r="FD82">
        <v>2.7116000000000001E-2</v>
      </c>
      <c r="FE82">
        <v>-1.18E-4</v>
      </c>
      <c r="FF82">
        <v>-3.6699999999999998E-4</v>
      </c>
      <c r="FG82">
        <v>-6.1600000000000001E-4</v>
      </c>
      <c r="FH82">
        <v>-3.2200000000000002E-4</v>
      </c>
      <c r="FI82">
        <v>-4.4900000000000002E-4</v>
      </c>
      <c r="FJ82">
        <v>-1.0506E-2</v>
      </c>
      <c r="FK82">
        <v>-4.9909999999999998E-3</v>
      </c>
      <c r="FL82">
        <v>8.3687999999999999E-2</v>
      </c>
      <c r="FM82">
        <v>8.0611000000000002E-2</v>
      </c>
      <c r="FN82">
        <v>7.8897999999999996E-2</v>
      </c>
      <c r="FO82">
        <v>7.5966000000000006E-2</v>
      </c>
      <c r="FP82">
        <v>8.0827999999999997E-2</v>
      </c>
      <c r="FQ82">
        <v>0.10960499999999999</v>
      </c>
      <c r="FR82">
        <v>0.10222199999999999</v>
      </c>
      <c r="FS82">
        <v>-0.15720500000000001</v>
      </c>
      <c r="FT82">
        <v>-0.15473600000000001</v>
      </c>
      <c r="FU82">
        <v>-0.15348500000000001</v>
      </c>
      <c r="FV82">
        <v>-0.152998</v>
      </c>
      <c r="FW82">
        <v>-0.15557799999999999</v>
      </c>
      <c r="FX82">
        <v>-0.16264500000000001</v>
      </c>
      <c r="FY82">
        <v>-0.15842999999999999</v>
      </c>
      <c r="FZ82">
        <v>-1.3644050000000001</v>
      </c>
      <c r="GA82">
        <v>-1.333502</v>
      </c>
      <c r="GB82">
        <v>-1.317088</v>
      </c>
      <c r="GC82">
        <v>-1.3119069999999999</v>
      </c>
      <c r="GD82">
        <v>-1.34416</v>
      </c>
      <c r="GE82">
        <v>-1.456331</v>
      </c>
      <c r="GF82">
        <v>-1.4027700000000001</v>
      </c>
      <c r="GG82">
        <v>-0.236314</v>
      </c>
      <c r="GH82">
        <v>-0.21465999999999999</v>
      </c>
      <c r="GI82">
        <v>-0.20739299999999999</v>
      </c>
      <c r="GJ82">
        <v>-0.20541300000000001</v>
      </c>
      <c r="GK82">
        <v>-0.22929099999999999</v>
      </c>
      <c r="GL82">
        <v>-0.31995200000000001</v>
      </c>
      <c r="GM82">
        <v>-0.27670499999999998</v>
      </c>
      <c r="GN82">
        <v>-0.412993</v>
      </c>
      <c r="GO82">
        <v>-0.378832</v>
      </c>
      <c r="GP82">
        <v>-0.36223</v>
      </c>
      <c r="GQ82">
        <v>-0.35522199999999998</v>
      </c>
      <c r="GR82">
        <v>-0.39043</v>
      </c>
      <c r="GS82">
        <v>-0.47195799999999999</v>
      </c>
      <c r="GT82">
        <v>-0.41524899999999998</v>
      </c>
      <c r="GU82">
        <v>0.42058000000000001</v>
      </c>
      <c r="GV82">
        <v>0.38318000000000002</v>
      </c>
      <c r="GW82">
        <v>0.35754999999999998</v>
      </c>
      <c r="GX82">
        <v>0.29062700000000002</v>
      </c>
      <c r="GY82">
        <v>0.46689399999999998</v>
      </c>
      <c r="GZ82">
        <v>0.38157200000000002</v>
      </c>
      <c r="HA82">
        <v>0.33491500000000002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-0.99994300000000003</v>
      </c>
      <c r="HJ82">
        <v>-0.985568</v>
      </c>
      <c r="HK82">
        <v>-0.97800200000000004</v>
      </c>
      <c r="HL82">
        <v>-0.97435400000000005</v>
      </c>
      <c r="HM82">
        <v>-0.98850499999999997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740.28700000000003</v>
      </c>
      <c r="HX82">
        <v>0</v>
      </c>
      <c r="HZ82">
        <v>740.18100000000004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764.12800000000004</v>
      </c>
      <c r="IJ82">
        <v>0</v>
      </c>
      <c r="IL82">
        <v>764.34199999999998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774.15099999999995</v>
      </c>
      <c r="IV82">
        <v>0</v>
      </c>
      <c r="IX82">
        <v>774.29600000000005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779.46400000000006</v>
      </c>
      <c r="JH82">
        <v>0</v>
      </c>
      <c r="JJ82">
        <v>779.43600000000004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751.04700000000003</v>
      </c>
      <c r="JT82">
        <v>0</v>
      </c>
      <c r="JV82">
        <v>750.89200000000005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729.92499999999995</v>
      </c>
      <c r="KF82">
        <v>0.10199999999999999</v>
      </c>
      <c r="KH82">
        <v>730.13699999999994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768.31600000000003</v>
      </c>
      <c r="KR82">
        <v>2.5000000000000001E-2</v>
      </c>
      <c r="KT82">
        <v>768.41899999999998</v>
      </c>
      <c r="KU82">
        <v>2.5000000000000001E-2</v>
      </c>
      <c r="KV82">
        <v>117.4196451384</v>
      </c>
      <c r="KW82">
        <v>109.23193555</v>
      </c>
      <c r="KX82">
        <v>93.188676392999994</v>
      </c>
      <c r="KY82">
        <v>83.191999869</v>
      </c>
      <c r="KZ82">
        <v>81.239640838399993</v>
      </c>
      <c r="LA82">
        <v>101.24136030449999</v>
      </c>
      <c r="LB82">
        <v>93.737573999999995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-16.524732</v>
      </c>
      <c r="LI82">
        <v>-4.0241220000000002</v>
      </c>
      <c r="LJ82">
        <v>-116.09722145000003</v>
      </c>
      <c r="LK82">
        <v>-87.324378469999985</v>
      </c>
      <c r="LL82">
        <v>-70.015080992000009</v>
      </c>
      <c r="LM82">
        <v>-30.092522765999998</v>
      </c>
      <c r="LN82">
        <v>-32.45743152</v>
      </c>
      <c r="LO82">
        <v>-28.152334561</v>
      </c>
      <c r="LP82">
        <v>-31.036286250000007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74.995725000000007</v>
      </c>
      <c r="LY82">
        <v>73.917599999999993</v>
      </c>
      <c r="LZ82">
        <v>73.350149999999999</v>
      </c>
      <c r="MA82">
        <v>73.076549999999997</v>
      </c>
      <c r="MB82">
        <v>74.137874999999994</v>
      </c>
      <c r="MC82">
        <v>0</v>
      </c>
      <c r="MD82">
        <v>0</v>
      </c>
      <c r="ME82">
        <v>-10.6088207706</v>
      </c>
      <c r="MF82">
        <v>-9.1124672619999991</v>
      </c>
      <c r="MG82">
        <v>-8.6992445601000004</v>
      </c>
      <c r="MH82">
        <v>-8.1070554123000012</v>
      </c>
      <c r="MI82">
        <v>-7.0746133012999994</v>
      </c>
      <c r="MJ82">
        <v>-22.990150960000001</v>
      </c>
      <c r="MK82">
        <v>-9.8155287945000005</v>
      </c>
      <c r="ML82">
        <v>65.709327917799968</v>
      </c>
      <c r="MM82">
        <v>86.712689818000015</v>
      </c>
      <c r="MN82">
        <v>87.824500840899987</v>
      </c>
      <c r="MO82">
        <v>118.0689716907</v>
      </c>
      <c r="MP82">
        <v>115.84547101709998</v>
      </c>
      <c r="MQ82">
        <v>33.574142783499987</v>
      </c>
      <c r="MR82">
        <v>48.861636955499989</v>
      </c>
    </row>
    <row r="83" spans="1:356" x14ac:dyDescent="0.35">
      <c r="A83">
        <v>223</v>
      </c>
      <c r="B83" t="s">
        <v>464</v>
      </c>
      <c r="C83" s="3">
        <v>42848.117476851854</v>
      </c>
      <c r="D83">
        <v>72.355999999999995</v>
      </c>
      <c r="E83">
        <v>73.039500000000004</v>
      </c>
      <c r="F83">
        <v>17</v>
      </c>
      <c r="G83">
        <v>65</v>
      </c>
      <c r="H83">
        <v>1.1411</v>
      </c>
      <c r="I83">
        <v>900.19839999999999</v>
      </c>
      <c r="J83">
        <v>17045</v>
      </c>
      <c r="K83">
        <v>30</v>
      </c>
      <c r="L83">
        <v>139022</v>
      </c>
      <c r="M83">
        <v>139071</v>
      </c>
      <c r="N83">
        <v>239988</v>
      </c>
      <c r="O83">
        <v>239996</v>
      </c>
      <c r="P83">
        <v>139311</v>
      </c>
      <c r="Q83">
        <v>139287</v>
      </c>
      <c r="R83">
        <v>221044</v>
      </c>
      <c r="S83">
        <v>221051</v>
      </c>
      <c r="T83">
        <v>220848</v>
      </c>
      <c r="U83">
        <v>220855</v>
      </c>
      <c r="V83">
        <v>215731</v>
      </c>
      <c r="W83">
        <v>215756</v>
      </c>
      <c r="X83">
        <v>215830</v>
      </c>
      <c r="Y83">
        <v>215988</v>
      </c>
      <c r="Z83">
        <v>294066</v>
      </c>
      <c r="AA83">
        <v>294017</v>
      </c>
      <c r="AB83">
        <v>1362.8100999999999</v>
      </c>
      <c r="AC83">
        <v>63030.125</v>
      </c>
      <c r="AD83">
        <v>1</v>
      </c>
      <c r="AE83">
        <v>76.420599999999993</v>
      </c>
      <c r="AF83">
        <v>76.420599999999993</v>
      </c>
      <c r="AG83">
        <v>76.420599999999993</v>
      </c>
      <c r="AH83">
        <v>76.420599999999993</v>
      </c>
      <c r="AI83">
        <v>76.420599999999993</v>
      </c>
      <c r="AJ83">
        <v>76.420599999999993</v>
      </c>
      <c r="AK83">
        <v>76.420599999999993</v>
      </c>
      <c r="AL83">
        <v>1202.1484</v>
      </c>
      <c r="AM83">
        <v>1132.1237000000001</v>
      </c>
      <c r="AN83">
        <v>1088.1666</v>
      </c>
      <c r="AO83">
        <v>885.00480000000005</v>
      </c>
      <c r="AP83">
        <v>1082.8777</v>
      </c>
      <c r="AQ83">
        <v>1010.4171</v>
      </c>
      <c r="AR83">
        <v>989.95129999999995</v>
      </c>
      <c r="AS83">
        <v>968.9</v>
      </c>
      <c r="AT83">
        <v>950.14480000000003</v>
      </c>
      <c r="AU83">
        <v>935.73659999999995</v>
      </c>
      <c r="AV83">
        <v>921.47799999999995</v>
      </c>
      <c r="AW83">
        <v>902.48630000000003</v>
      </c>
      <c r="AX83">
        <v>15.8</v>
      </c>
      <c r="AY83">
        <v>19.8</v>
      </c>
      <c r="AZ83">
        <v>30.783000000000001</v>
      </c>
      <c r="BA83">
        <v>17.6126</v>
      </c>
      <c r="BB83">
        <v>10.601699999999999</v>
      </c>
      <c r="BC83">
        <v>7.3799000000000001</v>
      </c>
      <c r="BD83">
        <v>5.3581000000000003</v>
      </c>
      <c r="BE83">
        <v>3.9556</v>
      </c>
      <c r="BF83">
        <v>3.0175000000000001</v>
      </c>
      <c r="BG83">
        <v>2.5666000000000002</v>
      </c>
      <c r="BH83">
        <v>2.5667</v>
      </c>
      <c r="BI83">
        <v>89.99</v>
      </c>
      <c r="BJ83">
        <v>138.43</v>
      </c>
      <c r="BK83">
        <v>152.05000000000001</v>
      </c>
      <c r="BL83">
        <v>228.32</v>
      </c>
      <c r="BM83">
        <v>223.31</v>
      </c>
      <c r="BN83">
        <v>332.48</v>
      </c>
      <c r="BO83">
        <v>308.11</v>
      </c>
      <c r="BP83">
        <v>458.8</v>
      </c>
      <c r="BQ83">
        <v>419.87</v>
      </c>
      <c r="BR83">
        <v>628.96</v>
      </c>
      <c r="BS83">
        <v>548.42999999999995</v>
      </c>
      <c r="BT83">
        <v>820.13</v>
      </c>
      <c r="BU83">
        <v>660.18</v>
      </c>
      <c r="BV83">
        <v>978.49</v>
      </c>
      <c r="BW83">
        <v>50.8</v>
      </c>
      <c r="BX83">
        <v>46.4</v>
      </c>
      <c r="BY83">
        <v>41.4206</v>
      </c>
      <c r="BZ83">
        <v>-0.83636299999999997</v>
      </c>
      <c r="CA83">
        <v>2.9449000000000001</v>
      </c>
      <c r="CB83">
        <v>7.2522000000000002</v>
      </c>
      <c r="CC83">
        <v>-13.735300000000001</v>
      </c>
      <c r="CD83">
        <v>2.9449000000000001</v>
      </c>
      <c r="CE83">
        <v>4201226</v>
      </c>
      <c r="CF83">
        <v>1</v>
      </c>
      <c r="CI83">
        <v>3.7970999999999999</v>
      </c>
      <c r="CJ83">
        <v>7.1936</v>
      </c>
      <c r="CK83">
        <v>8.9129000000000005</v>
      </c>
      <c r="CL83">
        <v>10.8157</v>
      </c>
      <c r="CM83">
        <v>12.552899999999999</v>
      </c>
      <c r="CN83">
        <v>15.902900000000001</v>
      </c>
      <c r="CO83">
        <v>4.1188000000000002</v>
      </c>
      <c r="CP83">
        <v>7.7641</v>
      </c>
      <c r="CQ83">
        <v>9.4297000000000004</v>
      </c>
      <c r="CR83">
        <v>11.625</v>
      </c>
      <c r="CS83">
        <v>14.210900000000001</v>
      </c>
      <c r="CT83">
        <v>17.662500000000001</v>
      </c>
      <c r="CU83">
        <v>24.933399999999999</v>
      </c>
      <c r="CV83">
        <v>24.944900000000001</v>
      </c>
      <c r="CW83">
        <v>24.9161</v>
      </c>
      <c r="CX83">
        <v>25.010899999999999</v>
      </c>
      <c r="CY83">
        <v>24.931999999999999</v>
      </c>
      <c r="CZ83">
        <v>25.2422</v>
      </c>
      <c r="DB83">
        <v>17281</v>
      </c>
      <c r="DC83">
        <v>782</v>
      </c>
      <c r="DD83">
        <v>10</v>
      </c>
      <c r="DF83" t="s">
        <v>542</v>
      </c>
      <c r="DG83">
        <v>254</v>
      </c>
      <c r="DH83">
        <v>941</v>
      </c>
      <c r="DI83">
        <v>6</v>
      </c>
      <c r="DJ83">
        <v>5</v>
      </c>
      <c r="DK83">
        <v>30.000001999999999</v>
      </c>
      <c r="DL83">
        <v>28.666665999999999</v>
      </c>
      <c r="DM83">
        <v>-0.83636299999999997</v>
      </c>
      <c r="DN83">
        <v>1406.2643</v>
      </c>
      <c r="DO83">
        <v>1359.1786</v>
      </c>
      <c r="DP83">
        <v>1159.9713999999999</v>
      </c>
      <c r="DQ83">
        <v>1066.6570999999999</v>
      </c>
      <c r="DR83">
        <v>991.10709999999995</v>
      </c>
      <c r="DS83">
        <v>998.47140000000002</v>
      </c>
      <c r="DT83">
        <v>782.25710000000004</v>
      </c>
      <c r="DU83">
        <v>39.384999999999998</v>
      </c>
      <c r="DV83">
        <v>36.8157</v>
      </c>
      <c r="DW83">
        <v>37.527900000000002</v>
      </c>
      <c r="DX83">
        <v>37.392099999999999</v>
      </c>
      <c r="DY83">
        <v>33.761400000000002</v>
      </c>
      <c r="DZ83">
        <v>68.927099999999996</v>
      </c>
      <c r="EA83">
        <v>33.4664</v>
      </c>
      <c r="EB83">
        <v>30.783000000000001</v>
      </c>
      <c r="EC83">
        <v>17.6126</v>
      </c>
      <c r="ED83">
        <v>10.601699999999999</v>
      </c>
      <c r="EE83">
        <v>7.3799000000000001</v>
      </c>
      <c r="EF83">
        <v>5.3581000000000003</v>
      </c>
      <c r="EG83">
        <v>3.9556</v>
      </c>
      <c r="EH83">
        <v>3.0175000000000001</v>
      </c>
      <c r="EI83">
        <v>2.5666000000000002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8.5826E-2</v>
      </c>
      <c r="EY83">
        <v>6.6378999999999994E-2</v>
      </c>
      <c r="EZ83">
        <v>5.4265000000000001E-2</v>
      </c>
      <c r="FA83">
        <v>2.3689000000000002E-2</v>
      </c>
      <c r="FB83">
        <v>2.5073999999999999E-2</v>
      </c>
      <c r="FC83">
        <v>3.0166999999999999E-2</v>
      </c>
      <c r="FD83">
        <v>2.7403E-2</v>
      </c>
      <c r="FE83">
        <v>-1.1900000000000001E-4</v>
      </c>
      <c r="FF83">
        <v>-3.6699999999999998E-4</v>
      </c>
      <c r="FG83">
        <v>-6.1600000000000001E-4</v>
      </c>
      <c r="FH83">
        <v>-3.2000000000000003E-4</v>
      </c>
      <c r="FI83">
        <v>-4.46E-4</v>
      </c>
      <c r="FJ83">
        <v>-1.2135E-2</v>
      </c>
      <c r="FK83">
        <v>-5.9319999999999998E-3</v>
      </c>
      <c r="FL83">
        <v>8.3679000000000003E-2</v>
      </c>
      <c r="FM83">
        <v>8.0603999999999995E-2</v>
      </c>
      <c r="FN83">
        <v>7.8896999999999995E-2</v>
      </c>
      <c r="FO83">
        <v>7.5967000000000007E-2</v>
      </c>
      <c r="FP83">
        <v>8.0833000000000002E-2</v>
      </c>
      <c r="FQ83">
        <v>0.109551</v>
      </c>
      <c r="FR83">
        <v>0.10235900000000001</v>
      </c>
      <c r="FS83">
        <v>-0.157246</v>
      </c>
      <c r="FT83">
        <v>-0.15476799999999999</v>
      </c>
      <c r="FU83">
        <v>-0.153473</v>
      </c>
      <c r="FV83">
        <v>-0.152972</v>
      </c>
      <c r="FW83">
        <v>-0.155533</v>
      </c>
      <c r="FX83">
        <v>-0.162665</v>
      </c>
      <c r="FY83">
        <v>-0.157833</v>
      </c>
      <c r="FZ83">
        <v>-1.36507</v>
      </c>
      <c r="GA83">
        <v>-1.334042</v>
      </c>
      <c r="GB83">
        <v>-1.3171010000000001</v>
      </c>
      <c r="GC83">
        <v>-1.3117559999999999</v>
      </c>
      <c r="GD83">
        <v>-1.3437680000000001</v>
      </c>
      <c r="GE83">
        <v>-1.452385</v>
      </c>
      <c r="GF83">
        <v>-1.391977</v>
      </c>
      <c r="GG83">
        <v>-0.23614499999999999</v>
      </c>
      <c r="GH83">
        <v>-0.214528</v>
      </c>
      <c r="GI83">
        <v>-0.207371</v>
      </c>
      <c r="GJ83">
        <v>-0.205424</v>
      </c>
      <c r="GK83">
        <v>-0.22935700000000001</v>
      </c>
      <c r="GL83">
        <v>-0.31920199999999999</v>
      </c>
      <c r="GM83">
        <v>-0.27849800000000002</v>
      </c>
      <c r="GN83">
        <v>-0.413771</v>
      </c>
      <c r="GO83">
        <v>-0.37942599999999999</v>
      </c>
      <c r="GP83">
        <v>-0.36224499999999998</v>
      </c>
      <c r="GQ83">
        <v>-0.35506100000000002</v>
      </c>
      <c r="GR83">
        <v>-0.38998300000000002</v>
      </c>
      <c r="GS83">
        <v>-0.47453099999999998</v>
      </c>
      <c r="GT83">
        <v>-0.40907399999999999</v>
      </c>
      <c r="GU83">
        <v>0.42014400000000002</v>
      </c>
      <c r="GV83">
        <v>0.38226500000000002</v>
      </c>
      <c r="GW83">
        <v>0.35540899999999997</v>
      </c>
      <c r="GX83">
        <v>0.28922300000000001</v>
      </c>
      <c r="GY83">
        <v>0.464814</v>
      </c>
      <c r="GZ83">
        <v>0.37807200000000002</v>
      </c>
      <c r="HA83">
        <v>0.33477600000000002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-0.99992199999999998</v>
      </c>
      <c r="HJ83">
        <v>-0.98554399999999998</v>
      </c>
      <c r="HK83">
        <v>-0.97795600000000005</v>
      </c>
      <c r="HL83">
        <v>-0.97429600000000005</v>
      </c>
      <c r="HM83">
        <v>-0.98853199999999997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740.28700000000003</v>
      </c>
      <c r="HX83">
        <v>0</v>
      </c>
      <c r="HZ83">
        <v>740.18100000000004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764.12800000000004</v>
      </c>
      <c r="IJ83">
        <v>0</v>
      </c>
      <c r="IL83">
        <v>764.34199999999998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774.15099999999995</v>
      </c>
      <c r="IV83">
        <v>0</v>
      </c>
      <c r="IX83">
        <v>774.29600000000005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779.46400000000006</v>
      </c>
      <c r="JH83">
        <v>0</v>
      </c>
      <c r="JJ83">
        <v>779.43600000000004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751.04700000000003</v>
      </c>
      <c r="JT83">
        <v>0</v>
      </c>
      <c r="JV83">
        <v>750.89200000000005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729.92499999999995</v>
      </c>
      <c r="KF83">
        <v>0.10199999999999999</v>
      </c>
      <c r="KH83">
        <v>730.13699999999994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768.31600000000003</v>
      </c>
      <c r="KR83">
        <v>2.5000000000000001E-2</v>
      </c>
      <c r="KT83">
        <v>768.41899999999998</v>
      </c>
      <c r="KU83">
        <v>2.5000000000000001E-2</v>
      </c>
      <c r="KV83">
        <v>117.67479035970001</v>
      </c>
      <c r="KW83">
        <v>109.55523187439999</v>
      </c>
      <c r="KX83">
        <v>91.518263545799982</v>
      </c>
      <c r="KY83">
        <v>81.030739915699996</v>
      </c>
      <c r="KZ83">
        <v>80.1141602143</v>
      </c>
      <c r="LA83">
        <v>109.38354034139999</v>
      </c>
      <c r="LB83">
        <v>80.071054498900011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-16.526764</v>
      </c>
      <c r="LI83">
        <v>-4.0089582000000004</v>
      </c>
      <c r="LJ83">
        <v>-116.99605449000001</v>
      </c>
      <c r="LK83">
        <v>-88.062780503999974</v>
      </c>
      <c r="LL83">
        <v>-70.66115154900001</v>
      </c>
      <c r="LM83">
        <v>-30.654425963999998</v>
      </c>
      <c r="LN83">
        <v>-33.094318304000005</v>
      </c>
      <c r="LO83">
        <v>-26.18940632</v>
      </c>
      <c r="LP83">
        <v>-29.887138167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74.994150000000005</v>
      </c>
      <c r="LY83">
        <v>73.915800000000004</v>
      </c>
      <c r="LZ83">
        <v>73.346699999999998</v>
      </c>
      <c r="MA83">
        <v>73.072200000000009</v>
      </c>
      <c r="MB83">
        <v>74.139899999999997</v>
      </c>
      <c r="MC83">
        <v>0</v>
      </c>
      <c r="MD83">
        <v>0</v>
      </c>
      <c r="ME83">
        <v>-9.3005708249999994</v>
      </c>
      <c r="MF83">
        <v>-7.8979984895999999</v>
      </c>
      <c r="MG83">
        <v>-7.7821981509000002</v>
      </c>
      <c r="MH83">
        <v>-7.6812347503999998</v>
      </c>
      <c r="MI83">
        <v>-7.7434134198000004</v>
      </c>
      <c r="MJ83">
        <v>-22.001668174199999</v>
      </c>
      <c r="MK83">
        <v>-9.3203254672</v>
      </c>
      <c r="ML83">
        <v>66.372315044700017</v>
      </c>
      <c r="MM83">
        <v>87.510252880800024</v>
      </c>
      <c r="MN83">
        <v>86.421613845899969</v>
      </c>
      <c r="MO83">
        <v>115.76727920130001</v>
      </c>
      <c r="MP83">
        <v>113.41632849049999</v>
      </c>
      <c r="MQ83">
        <v>44.66570184719999</v>
      </c>
      <c r="MR83">
        <v>36.854632664700013</v>
      </c>
    </row>
    <row r="84" spans="1:356" x14ac:dyDescent="0.35">
      <c r="A84">
        <v>223</v>
      </c>
      <c r="B84" t="s">
        <v>465</v>
      </c>
      <c r="C84" s="3">
        <v>42848.118414351855</v>
      </c>
      <c r="D84">
        <v>72.372200000000007</v>
      </c>
      <c r="E84">
        <v>73.035499999999999</v>
      </c>
      <c r="F84">
        <v>15</v>
      </c>
      <c r="G84">
        <v>65</v>
      </c>
      <c r="H84">
        <v>1.1411</v>
      </c>
      <c r="I84">
        <v>897.9117</v>
      </c>
      <c r="J84">
        <v>17003</v>
      </c>
      <c r="K84">
        <v>30</v>
      </c>
      <c r="L84">
        <v>139022</v>
      </c>
      <c r="M84">
        <v>139071</v>
      </c>
      <c r="N84">
        <v>239988</v>
      </c>
      <c r="O84">
        <v>239996</v>
      </c>
      <c r="P84">
        <v>139311</v>
      </c>
      <c r="Q84">
        <v>139287</v>
      </c>
      <c r="R84">
        <v>221044</v>
      </c>
      <c r="S84">
        <v>221051</v>
      </c>
      <c r="T84">
        <v>220848</v>
      </c>
      <c r="U84">
        <v>220855</v>
      </c>
      <c r="V84">
        <v>215731</v>
      </c>
      <c r="W84">
        <v>215756</v>
      </c>
      <c r="X84">
        <v>215830</v>
      </c>
      <c r="Y84">
        <v>215988</v>
      </c>
      <c r="Z84">
        <v>294066</v>
      </c>
      <c r="AA84">
        <v>294017</v>
      </c>
      <c r="AB84">
        <v>1362.8100999999999</v>
      </c>
      <c r="AC84">
        <v>63047.285199999998</v>
      </c>
      <c r="AD84">
        <v>1</v>
      </c>
      <c r="AE84">
        <v>77.331199999999995</v>
      </c>
      <c r="AF84">
        <v>77.331199999999995</v>
      </c>
      <c r="AG84">
        <v>77.331199999999995</v>
      </c>
      <c r="AH84">
        <v>77.331199999999995</v>
      </c>
      <c r="AI84">
        <v>77.331199999999995</v>
      </c>
      <c r="AJ84">
        <v>77.331199999999995</v>
      </c>
      <c r="AK84">
        <v>77.331199999999995</v>
      </c>
      <c r="AL84">
        <v>1192.7734</v>
      </c>
      <c r="AM84">
        <v>1129.8711000000001</v>
      </c>
      <c r="AN84">
        <v>1080.6666</v>
      </c>
      <c r="AO84">
        <v>886.46190000000001</v>
      </c>
      <c r="AP84">
        <v>1083.7268999999999</v>
      </c>
      <c r="AQ84">
        <v>1011.423</v>
      </c>
      <c r="AR84">
        <v>991.04610000000002</v>
      </c>
      <c r="AS84">
        <v>970.42960000000005</v>
      </c>
      <c r="AT84">
        <v>952.04880000000003</v>
      </c>
      <c r="AU84">
        <v>937.96320000000003</v>
      </c>
      <c r="AV84">
        <v>922.83109999999999</v>
      </c>
      <c r="AW84">
        <v>905.71360000000004</v>
      </c>
      <c r="AX84">
        <v>15.6</v>
      </c>
      <c r="AY84">
        <v>18.8</v>
      </c>
      <c r="AZ84">
        <v>30.6938</v>
      </c>
      <c r="BA84">
        <v>17.636299999999999</v>
      </c>
      <c r="BB84">
        <v>10.707800000000001</v>
      </c>
      <c r="BC84">
        <v>7.4413999999999998</v>
      </c>
      <c r="BD84">
        <v>5.3856999999999999</v>
      </c>
      <c r="BE84">
        <v>3.9628999999999999</v>
      </c>
      <c r="BF84">
        <v>3.0787</v>
      </c>
      <c r="BG84">
        <v>2.5655999999999999</v>
      </c>
      <c r="BH84">
        <v>2.5680000000000001</v>
      </c>
      <c r="BI84">
        <v>89.72</v>
      </c>
      <c r="BJ84">
        <v>136.59</v>
      </c>
      <c r="BK84">
        <v>150.72</v>
      </c>
      <c r="BL84">
        <v>222.29</v>
      </c>
      <c r="BM84">
        <v>221.32</v>
      </c>
      <c r="BN84">
        <v>323.06</v>
      </c>
      <c r="BO84">
        <v>305.64999999999998</v>
      </c>
      <c r="BP84">
        <v>447.85</v>
      </c>
      <c r="BQ84">
        <v>417.8</v>
      </c>
      <c r="BR84">
        <v>617.53</v>
      </c>
      <c r="BS84">
        <v>543.65</v>
      </c>
      <c r="BT84">
        <v>804.38</v>
      </c>
      <c r="BU84">
        <v>659.71</v>
      </c>
      <c r="BV84">
        <v>963.61</v>
      </c>
      <c r="BW84">
        <v>49.8</v>
      </c>
      <c r="BX84">
        <v>46.5</v>
      </c>
      <c r="BY84">
        <v>39.377000000000002</v>
      </c>
      <c r="BZ84">
        <v>13.681818</v>
      </c>
      <c r="CA84">
        <v>10.0783</v>
      </c>
      <c r="CB84">
        <v>10.0783</v>
      </c>
      <c r="CC84">
        <v>-16.618200000000002</v>
      </c>
      <c r="CD84">
        <v>10.0783</v>
      </c>
      <c r="CE84">
        <v>4201226</v>
      </c>
      <c r="CF84">
        <v>2</v>
      </c>
      <c r="CI84">
        <v>3.7549999999999999</v>
      </c>
      <c r="CJ84">
        <v>7.1414</v>
      </c>
      <c r="CK84">
        <v>8.8543000000000003</v>
      </c>
      <c r="CL84">
        <v>10.519299999999999</v>
      </c>
      <c r="CM84">
        <v>12.5829</v>
      </c>
      <c r="CN84">
        <v>15.196400000000001</v>
      </c>
      <c r="CO84">
        <v>4.25</v>
      </c>
      <c r="CP84">
        <v>7.8719000000000001</v>
      </c>
      <c r="CQ84">
        <v>9.0452999999999992</v>
      </c>
      <c r="CR84">
        <v>11.7219</v>
      </c>
      <c r="CS84">
        <v>14.2141</v>
      </c>
      <c r="CT84">
        <v>15.3375</v>
      </c>
      <c r="CU84">
        <v>24.998100000000001</v>
      </c>
      <c r="CV84">
        <v>24.9589</v>
      </c>
      <c r="CW84">
        <v>25.021100000000001</v>
      </c>
      <c r="CX84">
        <v>25.124500000000001</v>
      </c>
      <c r="CY84">
        <v>24.991199999999999</v>
      </c>
      <c r="CZ84">
        <v>24.844899999999999</v>
      </c>
      <c r="DB84">
        <v>17281</v>
      </c>
      <c r="DC84">
        <v>782</v>
      </c>
      <c r="DD84">
        <v>11</v>
      </c>
      <c r="DF84" t="s">
        <v>542</v>
      </c>
      <c r="DG84">
        <v>254</v>
      </c>
      <c r="DH84">
        <v>941</v>
      </c>
      <c r="DI84">
        <v>6</v>
      </c>
      <c r="DJ84">
        <v>5</v>
      </c>
      <c r="DK84">
        <v>30.000001999999999</v>
      </c>
      <c r="DL84">
        <v>27.166665999999999</v>
      </c>
      <c r="DM84">
        <v>13.681818</v>
      </c>
      <c r="DN84">
        <v>1434.7284999999999</v>
      </c>
      <c r="DO84">
        <v>1388.8214</v>
      </c>
      <c r="DP84">
        <v>1192.3</v>
      </c>
      <c r="DQ84">
        <v>1100.2428</v>
      </c>
      <c r="DR84">
        <v>1007.4</v>
      </c>
      <c r="DS84">
        <v>934.42859999999996</v>
      </c>
      <c r="DT84">
        <v>980.30709999999999</v>
      </c>
      <c r="DU84">
        <v>44.349299999999999</v>
      </c>
      <c r="DV84">
        <v>40.405000000000001</v>
      </c>
      <c r="DW84">
        <v>44.266399999999997</v>
      </c>
      <c r="DX84">
        <v>40.767099999999999</v>
      </c>
      <c r="DY84">
        <v>34.483600000000003</v>
      </c>
      <c r="DZ84">
        <v>73.607100000000003</v>
      </c>
      <c r="EA84">
        <v>39.799300000000002</v>
      </c>
      <c r="EB84">
        <v>30.6938</v>
      </c>
      <c r="EC84">
        <v>17.636299999999999</v>
      </c>
      <c r="ED84">
        <v>10.707800000000001</v>
      </c>
      <c r="EE84">
        <v>7.4413999999999998</v>
      </c>
      <c r="EF84">
        <v>5.3856999999999999</v>
      </c>
      <c r="EG84">
        <v>3.9628999999999999</v>
      </c>
      <c r="EH84">
        <v>3.0787</v>
      </c>
      <c r="EI84">
        <v>2.5655999999999999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8.6479E-2</v>
      </c>
      <c r="EY84">
        <v>6.6839999999999997E-2</v>
      </c>
      <c r="EZ84">
        <v>5.4677999999999997E-2</v>
      </c>
      <c r="FA84">
        <v>2.4070999999999999E-2</v>
      </c>
      <c r="FB84">
        <v>2.5509E-2</v>
      </c>
      <c r="FC84">
        <v>3.0457999999999999E-2</v>
      </c>
      <c r="FD84">
        <v>2.7671999999999999E-2</v>
      </c>
      <c r="FE84">
        <v>-1.1900000000000001E-4</v>
      </c>
      <c r="FF84">
        <v>-3.6699999999999998E-4</v>
      </c>
      <c r="FG84">
        <v>-6.1499999999999999E-4</v>
      </c>
      <c r="FH84">
        <v>-3.1799999999999998E-4</v>
      </c>
      <c r="FI84">
        <v>-4.4299999999999998E-4</v>
      </c>
      <c r="FJ84">
        <v>-1.3864E-2</v>
      </c>
      <c r="FK84">
        <v>-6.9959999999999996E-3</v>
      </c>
      <c r="FL84">
        <v>8.3679000000000003E-2</v>
      </c>
      <c r="FM84">
        <v>8.0606999999999998E-2</v>
      </c>
      <c r="FN84">
        <v>7.8896999999999995E-2</v>
      </c>
      <c r="FO84">
        <v>7.5967000000000007E-2</v>
      </c>
      <c r="FP84">
        <v>8.0832000000000001E-2</v>
      </c>
      <c r="FQ84">
        <v>0.109608</v>
      </c>
      <c r="FR84">
        <v>0.102175</v>
      </c>
      <c r="FS84">
        <v>-0.15742100000000001</v>
      </c>
      <c r="FT84">
        <v>-0.15492400000000001</v>
      </c>
      <c r="FU84">
        <v>-0.153645</v>
      </c>
      <c r="FV84">
        <v>-0.153144</v>
      </c>
      <c r="FW84">
        <v>-0.15570700000000001</v>
      </c>
      <c r="FX84">
        <v>-0.16247700000000001</v>
      </c>
      <c r="FY84">
        <v>-0.15845799999999999</v>
      </c>
      <c r="FZ84">
        <v>-1.3654679999999999</v>
      </c>
      <c r="GA84">
        <v>-1.3342419999999999</v>
      </c>
      <c r="GB84">
        <v>-1.3175159999999999</v>
      </c>
      <c r="GC84">
        <v>-1.312171</v>
      </c>
      <c r="GD84">
        <v>-1.344182</v>
      </c>
      <c r="GE84">
        <v>-1.44313</v>
      </c>
      <c r="GF84">
        <v>-1.393159</v>
      </c>
      <c r="GG84">
        <v>-0.236291</v>
      </c>
      <c r="GH84">
        <v>-0.2147</v>
      </c>
      <c r="GI84">
        <v>-0.20749300000000001</v>
      </c>
      <c r="GJ84">
        <v>-0.205544</v>
      </c>
      <c r="GK84">
        <v>-0.229493</v>
      </c>
      <c r="GL84">
        <v>-0.32021699999999997</v>
      </c>
      <c r="GM84">
        <v>-0.27632899999999999</v>
      </c>
      <c r="GN84">
        <v>-0.414238</v>
      </c>
      <c r="GO84">
        <v>-0.37964700000000001</v>
      </c>
      <c r="GP84">
        <v>-0.36269000000000001</v>
      </c>
      <c r="GQ84">
        <v>-0.35550199999999998</v>
      </c>
      <c r="GR84">
        <v>-0.390455</v>
      </c>
      <c r="GS84">
        <v>-0.47204499999999999</v>
      </c>
      <c r="GT84">
        <v>-0.41753899999999999</v>
      </c>
      <c r="GU84">
        <v>0.42043700000000001</v>
      </c>
      <c r="GV84">
        <v>0.38331199999999999</v>
      </c>
      <c r="GW84">
        <v>0.35774400000000001</v>
      </c>
      <c r="GX84">
        <v>0.29113299999999998</v>
      </c>
      <c r="GY84">
        <v>0.46736800000000001</v>
      </c>
      <c r="GZ84">
        <v>0.38184499999999999</v>
      </c>
      <c r="HA84">
        <v>0.33490799999999998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-0.99996300000000005</v>
      </c>
      <c r="HJ84">
        <v>-0.98558500000000004</v>
      </c>
      <c r="HK84">
        <v>-0.97800600000000004</v>
      </c>
      <c r="HL84">
        <v>-0.97435099999999997</v>
      </c>
      <c r="HM84">
        <v>-0.98860700000000001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740.28700000000003</v>
      </c>
      <c r="HX84">
        <v>0</v>
      </c>
      <c r="HZ84">
        <v>740.18100000000004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764.12800000000004</v>
      </c>
      <c r="IJ84">
        <v>0</v>
      </c>
      <c r="IL84">
        <v>764.34199999999998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774.15099999999995</v>
      </c>
      <c r="IV84">
        <v>0</v>
      </c>
      <c r="IX84">
        <v>774.29600000000005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779.46400000000006</v>
      </c>
      <c r="JH84">
        <v>0</v>
      </c>
      <c r="JJ84">
        <v>779.43600000000004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751.04700000000003</v>
      </c>
      <c r="JT84">
        <v>0</v>
      </c>
      <c r="JV84">
        <v>750.89200000000005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729.92499999999995</v>
      </c>
      <c r="KF84">
        <v>0.10199999999999999</v>
      </c>
      <c r="KH84">
        <v>730.13699999999994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768.31600000000003</v>
      </c>
      <c r="KR84">
        <v>2.5000000000000001E-2</v>
      </c>
      <c r="KT84">
        <v>768.41899999999998</v>
      </c>
      <c r="KU84">
        <v>2.5000000000000001E-2</v>
      </c>
      <c r="KV84">
        <v>120.0566461515</v>
      </c>
      <c r="KW84">
        <v>111.9487265898</v>
      </c>
      <c r="KX84">
        <v>94.068893099999997</v>
      </c>
      <c r="KY84">
        <v>83.582144787600001</v>
      </c>
      <c r="KZ84">
        <v>81.430156800000006</v>
      </c>
      <c r="LA84">
        <v>102.42084998879999</v>
      </c>
      <c r="LB84">
        <v>100.1628779425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-16.507663200000003</v>
      </c>
      <c r="LI84">
        <v>-4.0248331999999998</v>
      </c>
      <c r="LJ84">
        <v>-117.92181647999999</v>
      </c>
      <c r="LK84">
        <v>-88.691068465999976</v>
      </c>
      <c r="LL84">
        <v>-71.228867507999993</v>
      </c>
      <c r="LM84">
        <v>-31.167997762999999</v>
      </c>
      <c r="LN84">
        <v>-33.693266012000002</v>
      </c>
      <c r="LO84">
        <v>-23.947299219999998</v>
      </c>
      <c r="LP84">
        <v>-28.804955483999997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74.997225</v>
      </c>
      <c r="LY84">
        <v>73.918875</v>
      </c>
      <c r="LZ84">
        <v>73.350450000000009</v>
      </c>
      <c r="MA84">
        <v>73.076324999999997</v>
      </c>
      <c r="MB84">
        <v>74.145525000000006</v>
      </c>
      <c r="MC84">
        <v>0</v>
      </c>
      <c r="MD84">
        <v>0</v>
      </c>
      <c r="ME84">
        <v>-10.4793404463</v>
      </c>
      <c r="MF84">
        <v>-8.6749535000000009</v>
      </c>
      <c r="MG84">
        <v>-9.1849681352000001</v>
      </c>
      <c r="MH84">
        <v>-8.3794328024000002</v>
      </c>
      <c r="MI84">
        <v>-7.9137448148000011</v>
      </c>
      <c r="MJ84">
        <v>-23.570244740699998</v>
      </c>
      <c r="MK84">
        <v>-10.9977007697</v>
      </c>
      <c r="ML84">
        <v>66.652714225200015</v>
      </c>
      <c r="MM84">
        <v>88.501579623800026</v>
      </c>
      <c r="MN84">
        <v>87.005507456800018</v>
      </c>
      <c r="MO84">
        <v>117.11103922219999</v>
      </c>
      <c r="MP84">
        <v>113.96867097320001</v>
      </c>
      <c r="MQ84">
        <v>38.39564282809998</v>
      </c>
      <c r="MR84">
        <v>56.335388488799993</v>
      </c>
    </row>
    <row r="85" spans="1:356" x14ac:dyDescent="0.35">
      <c r="A85">
        <v>223</v>
      </c>
      <c r="B85" t="s">
        <v>466</v>
      </c>
      <c r="C85" s="3">
        <v>42848.119363425925</v>
      </c>
      <c r="D85">
        <v>72.315399999999997</v>
      </c>
      <c r="E85">
        <v>73.004199999999997</v>
      </c>
      <c r="F85">
        <v>16</v>
      </c>
      <c r="G85">
        <v>65</v>
      </c>
      <c r="H85">
        <v>1.1411</v>
      </c>
      <c r="I85">
        <v>890.79269999999997</v>
      </c>
      <c r="J85">
        <v>16877</v>
      </c>
      <c r="K85">
        <v>30</v>
      </c>
      <c r="L85">
        <v>139022</v>
      </c>
      <c r="M85">
        <v>139071</v>
      </c>
      <c r="N85">
        <v>239988</v>
      </c>
      <c r="O85">
        <v>239996</v>
      </c>
      <c r="P85">
        <v>139311</v>
      </c>
      <c r="Q85">
        <v>139287</v>
      </c>
      <c r="R85">
        <v>221044</v>
      </c>
      <c r="S85">
        <v>221051</v>
      </c>
      <c r="T85">
        <v>220848</v>
      </c>
      <c r="U85">
        <v>220855</v>
      </c>
      <c r="V85">
        <v>215731</v>
      </c>
      <c r="W85">
        <v>215756</v>
      </c>
      <c r="X85">
        <v>215830</v>
      </c>
      <c r="Y85">
        <v>215988</v>
      </c>
      <c r="Z85">
        <v>294066</v>
      </c>
      <c r="AA85">
        <v>294017</v>
      </c>
      <c r="AB85">
        <v>1362.8100999999999</v>
      </c>
      <c r="AC85">
        <v>63064.554700000001</v>
      </c>
      <c r="AD85">
        <v>1</v>
      </c>
      <c r="AE85">
        <v>78.234499999999997</v>
      </c>
      <c r="AF85">
        <v>78.234499999999997</v>
      </c>
      <c r="AG85">
        <v>78.234499999999997</v>
      </c>
      <c r="AH85">
        <v>78.234499999999997</v>
      </c>
      <c r="AI85">
        <v>78.234499999999997</v>
      </c>
      <c r="AJ85">
        <v>78.234499999999997</v>
      </c>
      <c r="AK85">
        <v>78.234499999999997</v>
      </c>
      <c r="AL85">
        <v>1200.9766</v>
      </c>
      <c r="AM85">
        <v>1133.9059</v>
      </c>
      <c r="AN85">
        <v>1089.1666</v>
      </c>
      <c r="AO85">
        <v>885.63340000000005</v>
      </c>
      <c r="AP85">
        <v>1078.8181</v>
      </c>
      <c r="AQ85">
        <v>1006.7034</v>
      </c>
      <c r="AR85">
        <v>986.60080000000005</v>
      </c>
      <c r="AS85">
        <v>966.31790000000001</v>
      </c>
      <c r="AT85">
        <v>948.17939999999999</v>
      </c>
      <c r="AU85">
        <v>934.92930000000001</v>
      </c>
      <c r="AV85">
        <v>921.30449999999996</v>
      </c>
      <c r="AW85">
        <v>902.86189999999999</v>
      </c>
      <c r="AX85">
        <v>15.4</v>
      </c>
      <c r="AY85">
        <v>21.2</v>
      </c>
      <c r="AZ85">
        <v>30.7364</v>
      </c>
      <c r="BA85">
        <v>17.753299999999999</v>
      </c>
      <c r="BB85">
        <v>10.7613</v>
      </c>
      <c r="BC85">
        <v>7.4789000000000003</v>
      </c>
      <c r="BD85">
        <v>5.4137000000000004</v>
      </c>
      <c r="BE85">
        <v>3.9601000000000002</v>
      </c>
      <c r="BF85">
        <v>3.0238</v>
      </c>
      <c r="BG85">
        <v>2.5676999999999999</v>
      </c>
      <c r="BH85">
        <v>2.5693000000000001</v>
      </c>
      <c r="BI85">
        <v>89.69</v>
      </c>
      <c r="BJ85">
        <v>134.41999999999999</v>
      </c>
      <c r="BK85">
        <v>149.74</v>
      </c>
      <c r="BL85">
        <v>220.03</v>
      </c>
      <c r="BM85">
        <v>220.17</v>
      </c>
      <c r="BN85">
        <v>321.18</v>
      </c>
      <c r="BO85">
        <v>304.66000000000003</v>
      </c>
      <c r="BP85">
        <v>444.87</v>
      </c>
      <c r="BQ85">
        <v>418.49</v>
      </c>
      <c r="BR85">
        <v>615</v>
      </c>
      <c r="BS85">
        <v>549.30999999999995</v>
      </c>
      <c r="BT85">
        <v>803.32</v>
      </c>
      <c r="BU85">
        <v>660.29</v>
      </c>
      <c r="BV85">
        <v>959.8</v>
      </c>
      <c r="BW85">
        <v>49.6</v>
      </c>
      <c r="BX85">
        <v>46.4</v>
      </c>
      <c r="BY85">
        <v>39.92</v>
      </c>
      <c r="BZ85">
        <v>-13.618183</v>
      </c>
      <c r="CA85">
        <v>-7.915</v>
      </c>
      <c r="CB85">
        <v>11.7286</v>
      </c>
      <c r="CC85">
        <v>-13.551</v>
      </c>
      <c r="CD85">
        <v>-7.915</v>
      </c>
      <c r="CE85">
        <v>4201226</v>
      </c>
      <c r="CF85">
        <v>1</v>
      </c>
      <c r="CI85">
        <v>3.9428999999999998</v>
      </c>
      <c r="CJ85">
        <v>7.2843</v>
      </c>
      <c r="CK85">
        <v>9.0206999999999997</v>
      </c>
      <c r="CL85">
        <v>10.832100000000001</v>
      </c>
      <c r="CM85">
        <v>12.651400000000001</v>
      </c>
      <c r="CN85">
        <v>16.151399999999999</v>
      </c>
      <c r="CO85">
        <v>4.1734</v>
      </c>
      <c r="CP85">
        <v>8.1750000000000007</v>
      </c>
      <c r="CQ85">
        <v>9.3265999999999991</v>
      </c>
      <c r="CR85">
        <v>11.6891</v>
      </c>
      <c r="CS85">
        <v>14.2125</v>
      </c>
      <c r="CT85">
        <v>18.0063</v>
      </c>
      <c r="CU85">
        <v>24.901299999999999</v>
      </c>
      <c r="CV85">
        <v>24.960599999999999</v>
      </c>
      <c r="CW85">
        <v>24.9636</v>
      </c>
      <c r="CX85">
        <v>25.0062</v>
      </c>
      <c r="CY85">
        <v>24.922699999999999</v>
      </c>
      <c r="CZ85">
        <v>25.0167</v>
      </c>
      <c r="DB85">
        <v>17281</v>
      </c>
      <c r="DC85">
        <v>782</v>
      </c>
      <c r="DD85">
        <v>12</v>
      </c>
      <c r="DF85" t="s">
        <v>542</v>
      </c>
      <c r="DG85">
        <v>254</v>
      </c>
      <c r="DH85">
        <v>941</v>
      </c>
      <c r="DI85">
        <v>6</v>
      </c>
      <c r="DJ85">
        <v>5</v>
      </c>
      <c r="DK85">
        <v>30.000001999999999</v>
      </c>
      <c r="DL85">
        <v>29.666665999999999</v>
      </c>
      <c r="DM85">
        <v>-13.618183</v>
      </c>
      <c r="DN85">
        <v>1417.5358000000001</v>
      </c>
      <c r="DO85">
        <v>1362.9713999999999</v>
      </c>
      <c r="DP85">
        <v>1192.0643</v>
      </c>
      <c r="DQ85">
        <v>1099.0999999999999</v>
      </c>
      <c r="DR85">
        <v>1032.3499999999999</v>
      </c>
      <c r="DS85">
        <v>1004.1429000000001</v>
      </c>
      <c r="DT85">
        <v>819.26430000000005</v>
      </c>
      <c r="DU85">
        <v>43.515000000000001</v>
      </c>
      <c r="DV85">
        <v>39.497900000000001</v>
      </c>
      <c r="DW85">
        <v>36.889299999999999</v>
      </c>
      <c r="DX85">
        <v>36.104300000000002</v>
      </c>
      <c r="DY85">
        <v>31.066400000000002</v>
      </c>
      <c r="DZ85">
        <v>39.155700000000003</v>
      </c>
      <c r="EA85">
        <v>45.41</v>
      </c>
      <c r="EB85">
        <v>30.7364</v>
      </c>
      <c r="EC85">
        <v>17.753299999999999</v>
      </c>
      <c r="ED85">
        <v>10.7613</v>
      </c>
      <c r="EE85">
        <v>7.4789000000000003</v>
      </c>
      <c r="EF85">
        <v>5.4137000000000004</v>
      </c>
      <c r="EG85">
        <v>3.9601000000000002</v>
      </c>
      <c r="EH85">
        <v>3.0238</v>
      </c>
      <c r="EI85">
        <v>2.5676999999999999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8.6957000000000007E-2</v>
      </c>
      <c r="EY85">
        <v>6.7359000000000002E-2</v>
      </c>
      <c r="EZ85">
        <v>5.5160000000000001E-2</v>
      </c>
      <c r="FA85">
        <v>2.4479999999999998E-2</v>
      </c>
      <c r="FB85">
        <v>2.5944999999999999E-2</v>
      </c>
      <c r="FC85">
        <v>3.1011E-2</v>
      </c>
      <c r="FD85">
        <v>2.8219000000000001E-2</v>
      </c>
      <c r="FE85">
        <v>-1.1900000000000001E-4</v>
      </c>
      <c r="FF85">
        <v>-3.6699999999999998E-4</v>
      </c>
      <c r="FG85">
        <v>-6.1499999999999999E-4</v>
      </c>
      <c r="FH85">
        <v>-3.1599999999999998E-4</v>
      </c>
      <c r="FI85">
        <v>-4.4000000000000002E-4</v>
      </c>
      <c r="FJ85">
        <v>-1.7663000000000002E-2</v>
      </c>
      <c r="FK85">
        <v>-9.2449999999999997E-3</v>
      </c>
      <c r="FL85">
        <v>8.3682999999999994E-2</v>
      </c>
      <c r="FM85">
        <v>8.0610000000000001E-2</v>
      </c>
      <c r="FN85">
        <v>7.8893000000000005E-2</v>
      </c>
      <c r="FO85">
        <v>7.5961000000000001E-2</v>
      </c>
      <c r="FP85">
        <v>8.0820000000000003E-2</v>
      </c>
      <c r="FQ85">
        <v>0.10954800000000001</v>
      </c>
      <c r="FR85">
        <v>0.102322</v>
      </c>
      <c r="FS85">
        <v>-0.15726100000000001</v>
      </c>
      <c r="FT85">
        <v>-0.15476899999999999</v>
      </c>
      <c r="FU85">
        <v>-0.15354200000000001</v>
      </c>
      <c r="FV85">
        <v>-0.153054</v>
      </c>
      <c r="FW85">
        <v>-0.155691</v>
      </c>
      <c r="FX85">
        <v>-0.162359</v>
      </c>
      <c r="FY85">
        <v>-0.15765599999999999</v>
      </c>
      <c r="FZ85">
        <v>-1.364868</v>
      </c>
      <c r="GA85">
        <v>-1.3336809999999999</v>
      </c>
      <c r="GB85">
        <v>-1.317572</v>
      </c>
      <c r="GC85">
        <v>-1.3123830000000001</v>
      </c>
      <c r="GD85">
        <v>-1.3462069999999999</v>
      </c>
      <c r="GE85">
        <v>-1.43729</v>
      </c>
      <c r="GF85">
        <v>-1.3791880000000001</v>
      </c>
      <c r="GG85">
        <v>-0.23624100000000001</v>
      </c>
      <c r="GH85">
        <v>-0.21465000000000001</v>
      </c>
      <c r="GI85">
        <v>-0.20732100000000001</v>
      </c>
      <c r="GJ85">
        <v>-0.205342</v>
      </c>
      <c r="GK85">
        <v>-0.22915199999999999</v>
      </c>
      <c r="GL85">
        <v>-0.319214</v>
      </c>
      <c r="GM85">
        <v>-0.27804299999999998</v>
      </c>
      <c r="GN85">
        <v>-0.41353499999999999</v>
      </c>
      <c r="GO85">
        <v>-0.37902799999999998</v>
      </c>
      <c r="GP85">
        <v>-0.36275000000000002</v>
      </c>
      <c r="GQ85">
        <v>-0.35572599999999999</v>
      </c>
      <c r="GR85">
        <v>-0.39129900000000001</v>
      </c>
      <c r="GS85">
        <v>-0.47474499999999997</v>
      </c>
      <c r="GT85">
        <v>-0.41076600000000002</v>
      </c>
      <c r="GU85">
        <v>0.42069499999999999</v>
      </c>
      <c r="GV85">
        <v>0.38397799999999999</v>
      </c>
      <c r="GW85">
        <v>0.35874499999999998</v>
      </c>
      <c r="GX85">
        <v>0.29149199999999997</v>
      </c>
      <c r="GY85">
        <v>0.46584399999999998</v>
      </c>
      <c r="GZ85">
        <v>0.37781599999999999</v>
      </c>
      <c r="HA85">
        <v>0.33504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-1.0002420000000001</v>
      </c>
      <c r="HJ85">
        <v>-0.98589400000000005</v>
      </c>
      <c r="HK85">
        <v>-0.97848900000000005</v>
      </c>
      <c r="HL85">
        <v>-0.97492000000000001</v>
      </c>
      <c r="HM85">
        <v>-0.98934900000000003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740.28700000000003</v>
      </c>
      <c r="HX85">
        <v>0</v>
      </c>
      <c r="HZ85">
        <v>740.18100000000004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764.12800000000004</v>
      </c>
      <c r="IJ85">
        <v>0</v>
      </c>
      <c r="IL85">
        <v>764.34199999999998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774.15099999999995</v>
      </c>
      <c r="IV85">
        <v>0</v>
      </c>
      <c r="IX85">
        <v>774.29600000000005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779.46400000000006</v>
      </c>
      <c r="JH85">
        <v>0</v>
      </c>
      <c r="JJ85">
        <v>779.43600000000004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751.04700000000003</v>
      </c>
      <c r="JT85">
        <v>0</v>
      </c>
      <c r="JV85">
        <v>750.89200000000005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729.92499999999995</v>
      </c>
      <c r="KF85">
        <v>0.10199999999999999</v>
      </c>
      <c r="KH85">
        <v>730.13699999999994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768.31600000000003</v>
      </c>
      <c r="KR85">
        <v>2.5000000000000001E-2</v>
      </c>
      <c r="KT85">
        <v>768.41899999999998</v>
      </c>
      <c r="KU85">
        <v>2.5000000000000001E-2</v>
      </c>
      <c r="KV85">
        <v>118.62364835139999</v>
      </c>
      <c r="KW85">
        <v>109.869124554</v>
      </c>
      <c r="KX85">
        <v>94.045528819899999</v>
      </c>
      <c r="KY85">
        <v>83.4887351</v>
      </c>
      <c r="KZ85">
        <v>83.434527000000003</v>
      </c>
      <c r="LA85">
        <v>110.00184640920001</v>
      </c>
      <c r="LB85">
        <v>83.828761704599998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-16.495674399999999</v>
      </c>
      <c r="LI85">
        <v>-4.0044623999999995</v>
      </c>
      <c r="LJ85">
        <v>-118.522407384</v>
      </c>
      <c r="LK85">
        <v>-89.345957551999973</v>
      </c>
      <c r="LL85">
        <v>-71.86696474</v>
      </c>
      <c r="LM85">
        <v>-31.712422812</v>
      </c>
      <c r="LN85">
        <v>-34.335009534999998</v>
      </c>
      <c r="LO85">
        <v>-19.184946919999998</v>
      </c>
      <c r="LP85">
        <v>-26.168713112000002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75.018150000000006</v>
      </c>
      <c r="LY85">
        <v>73.942050000000009</v>
      </c>
      <c r="LZ85">
        <v>73.386675000000011</v>
      </c>
      <c r="MA85">
        <v>73.119</v>
      </c>
      <c r="MB85">
        <v>74.201175000000006</v>
      </c>
      <c r="MC85">
        <v>0</v>
      </c>
      <c r="MD85">
        <v>0</v>
      </c>
      <c r="ME85">
        <v>-10.280027115000001</v>
      </c>
      <c r="MF85">
        <v>-8.4782242350000008</v>
      </c>
      <c r="MG85">
        <v>-7.6479265652999997</v>
      </c>
      <c r="MH85">
        <v>-7.4137291705999999</v>
      </c>
      <c r="MI85">
        <v>-7.1189276927999998</v>
      </c>
      <c r="MJ85">
        <v>-12.499047619800001</v>
      </c>
      <c r="MK85">
        <v>-12.625932629999998</v>
      </c>
      <c r="ML85">
        <v>64.839363852399998</v>
      </c>
      <c r="MM85">
        <v>85.986992767000032</v>
      </c>
      <c r="MN85">
        <v>87.917312514600013</v>
      </c>
      <c r="MO85">
        <v>117.48158311739999</v>
      </c>
      <c r="MP85">
        <v>116.18176477220001</v>
      </c>
      <c r="MQ85">
        <v>61.82217746940001</v>
      </c>
      <c r="MR85">
        <v>41.029653562600004</v>
      </c>
    </row>
    <row r="86" spans="1:356" x14ac:dyDescent="0.35">
      <c r="A86">
        <v>223</v>
      </c>
      <c r="B86" t="s">
        <v>467</v>
      </c>
      <c r="C86" s="3">
        <v>42848.120289351849</v>
      </c>
      <c r="D86">
        <v>72.364900000000006</v>
      </c>
      <c r="E86">
        <v>73.034599999999998</v>
      </c>
      <c r="F86">
        <v>14</v>
      </c>
      <c r="G86">
        <v>65</v>
      </c>
      <c r="H86">
        <v>1.1411</v>
      </c>
      <c r="I86">
        <v>897.26900000000001</v>
      </c>
      <c r="J86">
        <v>16984</v>
      </c>
      <c r="K86">
        <v>30</v>
      </c>
      <c r="L86">
        <v>139022</v>
      </c>
      <c r="M86">
        <v>139071</v>
      </c>
      <c r="N86">
        <v>239988</v>
      </c>
      <c r="O86">
        <v>239996</v>
      </c>
      <c r="P86">
        <v>139311</v>
      </c>
      <c r="Q86">
        <v>139287</v>
      </c>
      <c r="R86">
        <v>221044</v>
      </c>
      <c r="S86">
        <v>221051</v>
      </c>
      <c r="T86">
        <v>220848</v>
      </c>
      <c r="U86">
        <v>220855</v>
      </c>
      <c r="V86">
        <v>215731</v>
      </c>
      <c r="W86">
        <v>215756</v>
      </c>
      <c r="X86">
        <v>215830</v>
      </c>
      <c r="Y86">
        <v>215988</v>
      </c>
      <c r="Z86">
        <v>294066</v>
      </c>
      <c r="AA86">
        <v>294017</v>
      </c>
      <c r="AB86">
        <v>1362.8100999999999</v>
      </c>
      <c r="AC86">
        <v>63081.824200000003</v>
      </c>
      <c r="AD86">
        <v>1</v>
      </c>
      <c r="AE86">
        <v>79.144400000000005</v>
      </c>
      <c r="AF86">
        <v>79.144400000000005</v>
      </c>
      <c r="AG86">
        <v>79.144400000000005</v>
      </c>
      <c r="AH86">
        <v>79.144400000000005</v>
      </c>
      <c r="AI86">
        <v>79.144400000000005</v>
      </c>
      <c r="AJ86">
        <v>79.144400000000005</v>
      </c>
      <c r="AK86">
        <v>79.144400000000005</v>
      </c>
      <c r="AL86">
        <v>1189.2578000000001</v>
      </c>
      <c r="AM86">
        <v>1127.0250000000001</v>
      </c>
      <c r="AN86">
        <v>1077.5</v>
      </c>
      <c r="AO86">
        <v>882.98080000000004</v>
      </c>
      <c r="AP86">
        <v>1083.4955</v>
      </c>
      <c r="AQ86">
        <v>1011.384</v>
      </c>
      <c r="AR86">
        <v>990.72090000000003</v>
      </c>
      <c r="AS86">
        <v>968.83699999999999</v>
      </c>
      <c r="AT86">
        <v>950.16959999999995</v>
      </c>
      <c r="AU86">
        <v>936.10530000000006</v>
      </c>
      <c r="AV86">
        <v>921.92769999999996</v>
      </c>
      <c r="AW86">
        <v>903.34029999999996</v>
      </c>
      <c r="AX86">
        <v>15.6</v>
      </c>
      <c r="AY86">
        <v>18.2</v>
      </c>
      <c r="AZ86">
        <v>30.837399999999999</v>
      </c>
      <c r="BA86">
        <v>17.631399999999999</v>
      </c>
      <c r="BB86">
        <v>10.6226</v>
      </c>
      <c r="BC86">
        <v>7.3982999999999999</v>
      </c>
      <c r="BD86">
        <v>5.3769</v>
      </c>
      <c r="BE86">
        <v>3.9550000000000001</v>
      </c>
      <c r="BF86">
        <v>3.0251999999999999</v>
      </c>
      <c r="BG86">
        <v>2.5655999999999999</v>
      </c>
      <c r="BH86">
        <v>2.5674000000000001</v>
      </c>
      <c r="BI86">
        <v>90.26</v>
      </c>
      <c r="BJ86">
        <v>135.97</v>
      </c>
      <c r="BK86">
        <v>152.49</v>
      </c>
      <c r="BL86">
        <v>223.2</v>
      </c>
      <c r="BM86">
        <v>223.3</v>
      </c>
      <c r="BN86">
        <v>324.83</v>
      </c>
      <c r="BO86">
        <v>307.54000000000002</v>
      </c>
      <c r="BP86">
        <v>448.11</v>
      </c>
      <c r="BQ86">
        <v>419.97</v>
      </c>
      <c r="BR86">
        <v>616.07000000000005</v>
      </c>
      <c r="BS86">
        <v>546.44000000000005</v>
      </c>
      <c r="BT86">
        <v>804.69</v>
      </c>
      <c r="BU86">
        <v>660.23</v>
      </c>
      <c r="BV86">
        <v>959.51</v>
      </c>
      <c r="BW86">
        <v>49.7</v>
      </c>
      <c r="BX86">
        <v>46.4</v>
      </c>
      <c r="BY86">
        <v>39.761000000000003</v>
      </c>
      <c r="BZ86">
        <v>3.4181819999999998</v>
      </c>
      <c r="CA86">
        <v>3.9207999999999998</v>
      </c>
      <c r="CB86">
        <v>3.9342000000000001</v>
      </c>
      <c r="CC86">
        <v>-14.541600000000001</v>
      </c>
      <c r="CD86">
        <v>3.9207999999999998</v>
      </c>
      <c r="CE86">
        <v>4201226</v>
      </c>
      <c r="CF86">
        <v>2</v>
      </c>
      <c r="CI86">
        <v>3.8043</v>
      </c>
      <c r="CJ86">
        <v>7.3407</v>
      </c>
      <c r="CK86">
        <v>8.9885999999999999</v>
      </c>
      <c r="CL86">
        <v>10.765000000000001</v>
      </c>
      <c r="CM86">
        <v>12.879300000000001</v>
      </c>
      <c r="CN86">
        <v>15.6371</v>
      </c>
      <c r="CO86">
        <v>4.0563000000000002</v>
      </c>
      <c r="CP86">
        <v>8.1921999999999997</v>
      </c>
      <c r="CQ86">
        <v>9.8000000000000007</v>
      </c>
      <c r="CR86">
        <v>11.6531</v>
      </c>
      <c r="CS86">
        <v>14.010899999999999</v>
      </c>
      <c r="CT86">
        <v>17.346900000000002</v>
      </c>
      <c r="CU86">
        <v>24.967600000000001</v>
      </c>
      <c r="CV86">
        <v>24.920999999999999</v>
      </c>
      <c r="CW86">
        <v>24.910399999999999</v>
      </c>
      <c r="CX86">
        <v>25.0322</v>
      </c>
      <c r="CY86">
        <v>24.917300000000001</v>
      </c>
      <c r="CZ86">
        <v>25.040400000000002</v>
      </c>
      <c r="DB86">
        <v>17281</v>
      </c>
      <c r="DC86">
        <v>782</v>
      </c>
      <c r="DD86">
        <v>13</v>
      </c>
      <c r="DF86" t="s">
        <v>542</v>
      </c>
      <c r="DG86">
        <v>254</v>
      </c>
      <c r="DH86">
        <v>941</v>
      </c>
      <c r="DI86">
        <v>6</v>
      </c>
      <c r="DJ86">
        <v>5</v>
      </c>
      <c r="DK86">
        <v>30.000001999999999</v>
      </c>
      <c r="DL86">
        <v>31.333334000000001</v>
      </c>
      <c r="DM86">
        <v>3.4181819999999998</v>
      </c>
      <c r="DN86">
        <v>1410.0643</v>
      </c>
      <c r="DO86">
        <v>1369.2213999999999</v>
      </c>
      <c r="DP86">
        <v>1166.1500000000001</v>
      </c>
      <c r="DQ86">
        <v>1074.3643</v>
      </c>
      <c r="DR86">
        <v>998</v>
      </c>
      <c r="DS86">
        <v>987.70719999999994</v>
      </c>
      <c r="DT86">
        <v>811.03570000000002</v>
      </c>
      <c r="DU86">
        <v>42.7986</v>
      </c>
      <c r="DV86">
        <v>41.186399999999999</v>
      </c>
      <c r="DW86">
        <v>46.765000000000001</v>
      </c>
      <c r="DX86">
        <v>43.927100000000003</v>
      </c>
      <c r="DY86">
        <v>33.225000000000001</v>
      </c>
      <c r="DZ86">
        <v>68.167900000000003</v>
      </c>
      <c r="EA86">
        <v>36.15</v>
      </c>
      <c r="EB86">
        <v>30.837399999999999</v>
      </c>
      <c r="EC86">
        <v>17.631399999999999</v>
      </c>
      <c r="ED86">
        <v>10.6226</v>
      </c>
      <c r="EE86">
        <v>7.3982999999999999</v>
      </c>
      <c r="EF86">
        <v>5.3769</v>
      </c>
      <c r="EG86">
        <v>3.9550000000000001</v>
      </c>
      <c r="EH86">
        <v>3.0251999999999999</v>
      </c>
      <c r="EI86">
        <v>2.5655999999999999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8.7337999999999999E-2</v>
      </c>
      <c r="EY86">
        <v>6.7839999999999998E-2</v>
      </c>
      <c r="EZ86">
        <v>5.5534E-2</v>
      </c>
      <c r="FA86">
        <v>2.4847999999999999E-2</v>
      </c>
      <c r="FB86">
        <v>2.6348E-2</v>
      </c>
      <c r="FC86">
        <v>3.0734999999999998E-2</v>
      </c>
      <c r="FD86">
        <v>2.8004000000000001E-2</v>
      </c>
      <c r="FE86">
        <v>-1.1900000000000001E-4</v>
      </c>
      <c r="FF86">
        <v>-3.6600000000000001E-4</v>
      </c>
      <c r="FG86">
        <v>-6.1200000000000002E-4</v>
      </c>
      <c r="FH86">
        <v>-3.1300000000000002E-4</v>
      </c>
      <c r="FI86">
        <v>-4.35E-4</v>
      </c>
      <c r="FJ86">
        <v>-2.051E-2</v>
      </c>
      <c r="FK86">
        <v>-1.0907999999999999E-2</v>
      </c>
      <c r="FL86">
        <v>8.3679000000000003E-2</v>
      </c>
      <c r="FM86">
        <v>8.0604999999999996E-2</v>
      </c>
      <c r="FN86">
        <v>7.8898999999999997E-2</v>
      </c>
      <c r="FO86">
        <v>7.5969999999999996E-2</v>
      </c>
      <c r="FP86">
        <v>8.0829999999999999E-2</v>
      </c>
      <c r="FQ86">
        <v>0.109555</v>
      </c>
      <c r="FR86">
        <v>0.102342</v>
      </c>
      <c r="FS86">
        <v>-0.15726599999999999</v>
      </c>
      <c r="FT86">
        <v>-0.154782</v>
      </c>
      <c r="FU86">
        <v>-0.153477</v>
      </c>
      <c r="FV86">
        <v>-0.15296999999999999</v>
      </c>
      <c r="FW86">
        <v>-0.15559999999999999</v>
      </c>
      <c r="FX86">
        <v>-0.162106</v>
      </c>
      <c r="FY86">
        <v>-0.15737000000000001</v>
      </c>
      <c r="FZ86">
        <v>-1.3651409999999999</v>
      </c>
      <c r="GA86">
        <v>-1.334047</v>
      </c>
      <c r="GB86">
        <v>-1.316986</v>
      </c>
      <c r="GC86">
        <v>-1.311561</v>
      </c>
      <c r="GD86">
        <v>-1.345299</v>
      </c>
      <c r="GE86">
        <v>-1.4278599999999999</v>
      </c>
      <c r="GF86">
        <v>-1.3697509999999999</v>
      </c>
      <c r="GG86">
        <v>-0.236152</v>
      </c>
      <c r="GH86">
        <v>-0.21454799999999999</v>
      </c>
      <c r="GI86">
        <v>-0.20741499999999999</v>
      </c>
      <c r="GJ86">
        <v>-0.205484</v>
      </c>
      <c r="GK86">
        <v>-0.229325</v>
      </c>
      <c r="GL86">
        <v>-0.319274</v>
      </c>
      <c r="GM86">
        <v>-0.278281</v>
      </c>
      <c r="GN86">
        <v>-0.41385499999999997</v>
      </c>
      <c r="GO86">
        <v>-0.37943100000000002</v>
      </c>
      <c r="GP86">
        <v>-0.36212100000000003</v>
      </c>
      <c r="GQ86">
        <v>-0.354854</v>
      </c>
      <c r="GR86">
        <v>-0.39026300000000003</v>
      </c>
      <c r="GS86">
        <v>-0.47438000000000002</v>
      </c>
      <c r="GT86">
        <v>-0.40986800000000001</v>
      </c>
      <c r="GU86">
        <v>0.42004599999999997</v>
      </c>
      <c r="GV86">
        <v>0.38228400000000001</v>
      </c>
      <c r="GW86">
        <v>0.355819</v>
      </c>
      <c r="GX86">
        <v>0.28983900000000001</v>
      </c>
      <c r="GY86">
        <v>0.46520499999999998</v>
      </c>
      <c r="GZ86">
        <v>0.37980599999999998</v>
      </c>
      <c r="HA86">
        <v>0.33486300000000002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-0.99994499999999997</v>
      </c>
      <c r="HJ86">
        <v>-0.98557799999999995</v>
      </c>
      <c r="HK86">
        <v>-0.97805399999999998</v>
      </c>
      <c r="HL86">
        <v>-0.97442499999999999</v>
      </c>
      <c r="HM86">
        <v>-0.98873599999999995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740.28700000000003</v>
      </c>
      <c r="HX86">
        <v>0</v>
      </c>
      <c r="HZ86">
        <v>740.18100000000004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764.12800000000004</v>
      </c>
      <c r="IJ86">
        <v>0</v>
      </c>
      <c r="IL86">
        <v>764.34199999999998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774.15099999999995</v>
      </c>
      <c r="IV86">
        <v>0</v>
      </c>
      <c r="IX86">
        <v>774.29600000000005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779.46400000000006</v>
      </c>
      <c r="JH86">
        <v>0</v>
      </c>
      <c r="JJ86">
        <v>779.43600000000004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751.04700000000003</v>
      </c>
      <c r="JT86">
        <v>0</v>
      </c>
      <c r="JV86">
        <v>750.89200000000005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729.92499999999995</v>
      </c>
      <c r="KF86">
        <v>0.10199999999999999</v>
      </c>
      <c r="KH86">
        <v>730.13699999999994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768.31600000000003</v>
      </c>
      <c r="KR86">
        <v>2.5000000000000001E-2</v>
      </c>
      <c r="KT86">
        <v>768.41899999999998</v>
      </c>
      <c r="KU86">
        <v>2.5000000000000001E-2</v>
      </c>
      <c r="KV86">
        <v>117.99277055970001</v>
      </c>
      <c r="KW86">
        <v>110.36609094699999</v>
      </c>
      <c r="KX86">
        <v>92.008068850000001</v>
      </c>
      <c r="KY86">
        <v>81.619455870999985</v>
      </c>
      <c r="KZ86">
        <v>80.668340000000001</v>
      </c>
      <c r="LA86">
        <v>108.20826229599999</v>
      </c>
      <c r="LB86">
        <v>83.003015609400009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-16.469969599999999</v>
      </c>
      <c r="LI86">
        <v>-3.9971980000000005</v>
      </c>
      <c r="LJ86">
        <v>-119.06623287900001</v>
      </c>
      <c r="LK86">
        <v>-90.013487277999985</v>
      </c>
      <c r="LL86">
        <v>-72.331505092</v>
      </c>
      <c r="LM86">
        <v>-32.179149134999996</v>
      </c>
      <c r="LN86">
        <v>-34.860732986999999</v>
      </c>
      <c r="LO86">
        <v>-14.599868499999996</v>
      </c>
      <c r="LP86">
        <v>-23.417263095999999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74.995874999999998</v>
      </c>
      <c r="LY86">
        <v>73.91834999999999</v>
      </c>
      <c r="LZ86">
        <v>73.354050000000001</v>
      </c>
      <c r="MA86">
        <v>73.081874999999997</v>
      </c>
      <c r="MB86">
        <v>74.155199999999994</v>
      </c>
      <c r="MC86">
        <v>0</v>
      </c>
      <c r="MD86">
        <v>0</v>
      </c>
      <c r="ME86">
        <v>-10.106974987200001</v>
      </c>
      <c r="MF86">
        <v>-8.8364597471999993</v>
      </c>
      <c r="MG86">
        <v>-9.699762475</v>
      </c>
      <c r="MH86">
        <v>-9.0263162164000015</v>
      </c>
      <c r="MI86">
        <v>-7.6193231250000002</v>
      </c>
      <c r="MJ86">
        <v>-21.7642381046</v>
      </c>
      <c r="MK86">
        <v>-10.05985815</v>
      </c>
      <c r="ML86">
        <v>63.815437693499987</v>
      </c>
      <c r="MM86">
        <v>85.434493921799998</v>
      </c>
      <c r="MN86">
        <v>83.330851283000001</v>
      </c>
      <c r="MO86">
        <v>113.49586551959999</v>
      </c>
      <c r="MP86">
        <v>112.34348388800001</v>
      </c>
      <c r="MQ86">
        <v>55.374186091399991</v>
      </c>
      <c r="MR86">
        <v>45.528696363400016</v>
      </c>
    </row>
    <row r="87" spans="1:356" x14ac:dyDescent="0.35">
      <c r="A87">
        <v>223</v>
      </c>
      <c r="B87" t="s">
        <v>468</v>
      </c>
      <c r="C87" s="3">
        <v>42848.121238425927</v>
      </c>
      <c r="D87">
        <v>72.329499999999996</v>
      </c>
      <c r="E87">
        <v>73.02600000000001</v>
      </c>
      <c r="F87">
        <v>16</v>
      </c>
      <c r="G87">
        <v>66</v>
      </c>
      <c r="H87">
        <v>1.1411</v>
      </c>
      <c r="I87">
        <v>895.8143</v>
      </c>
      <c r="J87">
        <v>16975</v>
      </c>
      <c r="K87">
        <v>30</v>
      </c>
      <c r="L87">
        <v>139022</v>
      </c>
      <c r="M87">
        <v>139071</v>
      </c>
      <c r="N87">
        <v>239988</v>
      </c>
      <c r="O87">
        <v>239996</v>
      </c>
      <c r="P87">
        <v>139311</v>
      </c>
      <c r="Q87">
        <v>139287</v>
      </c>
      <c r="R87">
        <v>221044</v>
      </c>
      <c r="S87">
        <v>221051</v>
      </c>
      <c r="T87">
        <v>220848</v>
      </c>
      <c r="U87">
        <v>220855</v>
      </c>
      <c r="V87">
        <v>215731</v>
      </c>
      <c r="W87">
        <v>215756</v>
      </c>
      <c r="X87">
        <v>215830</v>
      </c>
      <c r="Y87">
        <v>215988</v>
      </c>
      <c r="Z87">
        <v>294066</v>
      </c>
      <c r="AA87">
        <v>294017</v>
      </c>
      <c r="AB87">
        <v>1362.8100999999999</v>
      </c>
      <c r="AC87">
        <v>63100.1875</v>
      </c>
      <c r="AD87">
        <v>1</v>
      </c>
      <c r="AE87">
        <v>80.052899999999994</v>
      </c>
      <c r="AF87">
        <v>80.052899999999994</v>
      </c>
      <c r="AG87">
        <v>80.052899999999994</v>
      </c>
      <c r="AH87">
        <v>80.052899999999994</v>
      </c>
      <c r="AI87">
        <v>80.052899999999994</v>
      </c>
      <c r="AJ87">
        <v>80.052899999999994</v>
      </c>
      <c r="AK87">
        <v>80.052899999999994</v>
      </c>
      <c r="AL87">
        <v>1202.1484</v>
      </c>
      <c r="AM87">
        <v>1131.4962</v>
      </c>
      <c r="AN87">
        <v>1083</v>
      </c>
      <c r="AO87">
        <v>887.68719999999996</v>
      </c>
      <c r="AP87">
        <v>1076.1355000000001</v>
      </c>
      <c r="AQ87">
        <v>1005.3569</v>
      </c>
      <c r="AR87">
        <v>985.85850000000005</v>
      </c>
      <c r="AS87">
        <v>965.82429999999999</v>
      </c>
      <c r="AT87">
        <v>948.22109999999998</v>
      </c>
      <c r="AU87">
        <v>935.1576</v>
      </c>
      <c r="AV87">
        <v>921.30719999999997</v>
      </c>
      <c r="AW87">
        <v>904.46730000000002</v>
      </c>
      <c r="AX87">
        <v>15.6</v>
      </c>
      <c r="AY87">
        <v>20</v>
      </c>
      <c r="AZ87">
        <v>30.7925</v>
      </c>
      <c r="BA87">
        <v>17.795999999999999</v>
      </c>
      <c r="BB87">
        <v>10.7859</v>
      </c>
      <c r="BC87">
        <v>7.5106999999999999</v>
      </c>
      <c r="BD87">
        <v>5.43</v>
      </c>
      <c r="BE87">
        <v>3.9802</v>
      </c>
      <c r="BF87">
        <v>3.0672000000000001</v>
      </c>
      <c r="BG87">
        <v>2.5661</v>
      </c>
      <c r="BH87">
        <v>2.5680000000000001</v>
      </c>
      <c r="BI87">
        <v>89.97</v>
      </c>
      <c r="BJ87">
        <v>132.1</v>
      </c>
      <c r="BK87">
        <v>149.91999999999999</v>
      </c>
      <c r="BL87">
        <v>216.08</v>
      </c>
      <c r="BM87">
        <v>220.43</v>
      </c>
      <c r="BN87">
        <v>314.62</v>
      </c>
      <c r="BO87">
        <v>304.99</v>
      </c>
      <c r="BP87">
        <v>436.57</v>
      </c>
      <c r="BQ87">
        <v>417.62</v>
      </c>
      <c r="BR87">
        <v>604.28</v>
      </c>
      <c r="BS87">
        <v>542.88</v>
      </c>
      <c r="BT87">
        <v>784.44</v>
      </c>
      <c r="BU87">
        <v>659.93</v>
      </c>
      <c r="BV87">
        <v>945.53</v>
      </c>
      <c r="BW87">
        <v>50.5</v>
      </c>
      <c r="BX87">
        <v>46.3</v>
      </c>
      <c r="BY87">
        <v>39.463299999999997</v>
      </c>
      <c r="BZ87">
        <v>14.963635</v>
      </c>
      <c r="CA87">
        <v>10.9293</v>
      </c>
      <c r="CB87">
        <v>11.323600000000001</v>
      </c>
      <c r="CC87">
        <v>-23.765000000000001</v>
      </c>
      <c r="CD87">
        <v>10.9293</v>
      </c>
      <c r="CE87">
        <v>4201226</v>
      </c>
      <c r="CF87">
        <v>1</v>
      </c>
      <c r="CI87">
        <v>3.9056999999999999</v>
      </c>
      <c r="CJ87">
        <v>7.1685999999999996</v>
      </c>
      <c r="CK87">
        <v>8.9550000000000001</v>
      </c>
      <c r="CL87">
        <v>10.833600000000001</v>
      </c>
      <c r="CM87">
        <v>12.7736</v>
      </c>
      <c r="CN87">
        <v>16.128599999999999</v>
      </c>
      <c r="CO87">
        <v>4.3030999999999997</v>
      </c>
      <c r="CP87">
        <v>7.9687999999999999</v>
      </c>
      <c r="CQ87">
        <v>9.5500000000000007</v>
      </c>
      <c r="CR87">
        <v>11.773400000000001</v>
      </c>
      <c r="CS87">
        <v>14.4672</v>
      </c>
      <c r="CT87">
        <v>18.1906</v>
      </c>
      <c r="CU87">
        <v>24.9376</v>
      </c>
      <c r="CV87">
        <v>24.9636</v>
      </c>
      <c r="CW87">
        <v>24.974399999999999</v>
      </c>
      <c r="CX87">
        <v>24.982900000000001</v>
      </c>
      <c r="CY87">
        <v>24.932400000000001</v>
      </c>
      <c r="CZ87">
        <v>25.017600000000002</v>
      </c>
      <c r="DB87">
        <v>17281</v>
      </c>
      <c r="DC87">
        <v>782</v>
      </c>
      <c r="DD87">
        <v>14</v>
      </c>
      <c r="DF87" t="s">
        <v>542</v>
      </c>
      <c r="DG87">
        <v>254</v>
      </c>
      <c r="DH87">
        <v>941</v>
      </c>
      <c r="DI87">
        <v>6</v>
      </c>
      <c r="DJ87">
        <v>5</v>
      </c>
      <c r="DK87">
        <v>30.000001999999999</v>
      </c>
      <c r="DL87">
        <v>25</v>
      </c>
      <c r="DM87">
        <v>14.963635</v>
      </c>
      <c r="DN87">
        <v>1422.7072000000001</v>
      </c>
      <c r="DO87">
        <v>1363.0143</v>
      </c>
      <c r="DP87">
        <v>1179.7715000000001</v>
      </c>
      <c r="DQ87">
        <v>1097.3857</v>
      </c>
      <c r="DR87">
        <v>1023.35</v>
      </c>
      <c r="DS87">
        <v>969.42859999999996</v>
      </c>
      <c r="DT87">
        <v>917.88570000000004</v>
      </c>
      <c r="DU87">
        <v>43.880699999999997</v>
      </c>
      <c r="DV87">
        <v>41.972900000000003</v>
      </c>
      <c r="DW87">
        <v>43.692900000000002</v>
      </c>
      <c r="DX87">
        <v>46.45</v>
      </c>
      <c r="DY87">
        <v>37.5871</v>
      </c>
      <c r="DZ87">
        <v>71.642099999999999</v>
      </c>
      <c r="EA87">
        <v>40.883600000000001</v>
      </c>
      <c r="EB87">
        <v>30.7925</v>
      </c>
      <c r="EC87">
        <v>17.795999999999999</v>
      </c>
      <c r="ED87">
        <v>10.7859</v>
      </c>
      <c r="EE87">
        <v>7.5106999999999999</v>
      </c>
      <c r="EF87">
        <v>5.43</v>
      </c>
      <c r="EG87">
        <v>3.9802</v>
      </c>
      <c r="EH87">
        <v>3.0672000000000001</v>
      </c>
      <c r="EI87">
        <v>2.5661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8.8012000000000007E-2</v>
      </c>
      <c r="EY87">
        <v>6.8519999999999998E-2</v>
      </c>
      <c r="EZ87">
        <v>5.6169999999999998E-2</v>
      </c>
      <c r="FA87">
        <v>2.5349E-2</v>
      </c>
      <c r="FB87">
        <v>2.6893E-2</v>
      </c>
      <c r="FC87">
        <v>3.1088000000000001E-2</v>
      </c>
      <c r="FD87">
        <v>2.8320999999999999E-2</v>
      </c>
      <c r="FE87">
        <v>-1.21E-4</v>
      </c>
      <c r="FF87">
        <v>-3.7300000000000001E-4</v>
      </c>
      <c r="FG87">
        <v>-6.2799999999999998E-4</v>
      </c>
      <c r="FH87">
        <v>-3.21E-4</v>
      </c>
      <c r="FI87">
        <v>-4.4999999999999999E-4</v>
      </c>
      <c r="FJ87">
        <v>-2.2407E-2</v>
      </c>
      <c r="FK87">
        <v>-1.2001E-2</v>
      </c>
      <c r="FL87">
        <v>8.3684999999999996E-2</v>
      </c>
      <c r="FM87">
        <v>8.0613000000000004E-2</v>
      </c>
      <c r="FN87">
        <v>7.8902E-2</v>
      </c>
      <c r="FO87">
        <v>7.5970999999999997E-2</v>
      </c>
      <c r="FP87">
        <v>8.0836000000000005E-2</v>
      </c>
      <c r="FQ87">
        <v>0.10959000000000001</v>
      </c>
      <c r="FR87">
        <v>0.102228</v>
      </c>
      <c r="FS87">
        <v>-0.157581</v>
      </c>
      <c r="FT87">
        <v>-0.15507899999999999</v>
      </c>
      <c r="FU87">
        <v>-0.153808</v>
      </c>
      <c r="FV87">
        <v>-0.153305</v>
      </c>
      <c r="FW87">
        <v>-0.155912</v>
      </c>
      <c r="FX87">
        <v>-0.16212499999999999</v>
      </c>
      <c r="FY87">
        <v>-0.15785299999999999</v>
      </c>
      <c r="FZ87">
        <v>-1.365453</v>
      </c>
      <c r="GA87">
        <v>-1.3341940000000001</v>
      </c>
      <c r="GB87">
        <v>-1.317569</v>
      </c>
      <c r="GC87">
        <v>-1.312211</v>
      </c>
      <c r="GD87">
        <v>-1.3456129999999999</v>
      </c>
      <c r="GE87">
        <v>-1.418272</v>
      </c>
      <c r="GF87">
        <v>-1.365272</v>
      </c>
      <c r="GG87">
        <v>-0.23656199999999999</v>
      </c>
      <c r="GH87">
        <v>-0.21495300000000001</v>
      </c>
      <c r="GI87">
        <v>-0.20771700000000001</v>
      </c>
      <c r="GJ87">
        <v>-0.20576900000000001</v>
      </c>
      <c r="GK87">
        <v>-0.22972100000000001</v>
      </c>
      <c r="GL87">
        <v>-0.32025399999999998</v>
      </c>
      <c r="GM87">
        <v>-0.27722400000000003</v>
      </c>
      <c r="GN87">
        <v>-0.41422100000000001</v>
      </c>
      <c r="GO87">
        <v>-0.37959300000000001</v>
      </c>
      <c r="GP87">
        <v>-0.36274699999999999</v>
      </c>
      <c r="GQ87">
        <v>-0.35554400000000003</v>
      </c>
      <c r="GR87">
        <v>-0.390621</v>
      </c>
      <c r="GS87">
        <v>-0.47320299999999998</v>
      </c>
      <c r="GT87">
        <v>-0.41542000000000001</v>
      </c>
      <c r="GU87">
        <v>0.42067300000000002</v>
      </c>
      <c r="GV87">
        <v>0.38388899999999998</v>
      </c>
      <c r="GW87">
        <v>0.35862899999999998</v>
      </c>
      <c r="GX87">
        <v>0.291547</v>
      </c>
      <c r="GY87">
        <v>0.467389</v>
      </c>
      <c r="GZ87">
        <v>0.38224599999999997</v>
      </c>
      <c r="HA87">
        <v>0.33473000000000003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-1.0010699999999999</v>
      </c>
      <c r="HJ87">
        <v>-0.98669700000000005</v>
      </c>
      <c r="HK87">
        <v>-0.979217</v>
      </c>
      <c r="HL87">
        <v>-0.97561399999999998</v>
      </c>
      <c r="HM87">
        <v>-0.98999800000000004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740.28700000000003</v>
      </c>
      <c r="HX87">
        <v>0</v>
      </c>
      <c r="HZ87">
        <v>740.18100000000004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764.12800000000004</v>
      </c>
      <c r="IJ87">
        <v>0</v>
      </c>
      <c r="IL87">
        <v>764.34199999999998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774.15099999999995</v>
      </c>
      <c r="IV87">
        <v>0</v>
      </c>
      <c r="IX87">
        <v>774.29600000000005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779.46400000000006</v>
      </c>
      <c r="JH87">
        <v>0</v>
      </c>
      <c r="JJ87">
        <v>779.43600000000004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751.04700000000003</v>
      </c>
      <c r="JT87">
        <v>0</v>
      </c>
      <c r="JV87">
        <v>750.89200000000005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729.92499999999995</v>
      </c>
      <c r="KF87">
        <v>0.10199999999999999</v>
      </c>
      <c r="KH87">
        <v>730.13699999999994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768.31600000000003</v>
      </c>
      <c r="KR87">
        <v>2.5000000000000001E-2</v>
      </c>
      <c r="KT87">
        <v>768.41899999999998</v>
      </c>
      <c r="KU87">
        <v>2.5000000000000001E-2</v>
      </c>
      <c r="KV87">
        <v>119.059252032</v>
      </c>
      <c r="KW87">
        <v>109.87667176590001</v>
      </c>
      <c r="KX87">
        <v>93.08633089300001</v>
      </c>
      <c r="KY87">
        <v>83.369489014699994</v>
      </c>
      <c r="KZ87">
        <v>82.723520600000001</v>
      </c>
      <c r="LA87">
        <v>106.23968027400001</v>
      </c>
      <c r="LB87">
        <v>93.833619339600006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-16.471899999999998</v>
      </c>
      <c r="LI87">
        <v>-4.0094661999999994</v>
      </c>
      <c r="LJ87">
        <v>-120.01102962300001</v>
      </c>
      <c r="LK87">
        <v>-90.921318518000021</v>
      </c>
      <c r="LL87">
        <v>-73.180417398000003</v>
      </c>
      <c r="LM87">
        <v>-32.842016908000005</v>
      </c>
      <c r="LN87">
        <v>-35.582044559000003</v>
      </c>
      <c r="LO87">
        <v>-12.312019232000001</v>
      </c>
      <c r="LP87">
        <v>-22.281239040000003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75.080249999999992</v>
      </c>
      <c r="LY87">
        <v>74.002274999999997</v>
      </c>
      <c r="LZ87">
        <v>73.441275000000005</v>
      </c>
      <c r="MA87">
        <v>73.171049999999994</v>
      </c>
      <c r="MB87">
        <v>74.249850000000009</v>
      </c>
      <c r="MC87">
        <v>0</v>
      </c>
      <c r="MD87">
        <v>0</v>
      </c>
      <c r="ME87">
        <v>-10.380506153399999</v>
      </c>
      <c r="MF87">
        <v>-9.0222007737000016</v>
      </c>
      <c r="MG87">
        <v>-9.0757581093000006</v>
      </c>
      <c r="MH87">
        <v>-9.5579700500000015</v>
      </c>
      <c r="MI87">
        <v>-8.6345461991000008</v>
      </c>
      <c r="MJ87">
        <v>-22.943669093399997</v>
      </c>
      <c r="MK87">
        <v>-11.333915126400001</v>
      </c>
      <c r="ML87">
        <v>63.747966255599984</v>
      </c>
      <c r="MM87">
        <v>83.935427474199983</v>
      </c>
      <c r="MN87">
        <v>84.271430385700015</v>
      </c>
      <c r="MO87">
        <v>114.14055205669999</v>
      </c>
      <c r="MP87">
        <v>112.75677984190001</v>
      </c>
      <c r="MQ87">
        <v>54.512091948600023</v>
      </c>
      <c r="MR87">
        <v>56.208998973199996</v>
      </c>
    </row>
    <row r="88" spans="1:356" x14ac:dyDescent="0.35">
      <c r="A88">
        <v>223</v>
      </c>
      <c r="B88" t="s">
        <v>469</v>
      </c>
      <c r="C88" s="3">
        <v>42848.12228009259</v>
      </c>
      <c r="D88">
        <v>72.150000000000006</v>
      </c>
      <c r="E88">
        <v>73.028599999999997</v>
      </c>
      <c r="F88">
        <v>23</v>
      </c>
      <c r="G88">
        <v>68</v>
      </c>
      <c r="H88">
        <v>1.1255999999999999</v>
      </c>
      <c r="I88">
        <v>949.18430000000001</v>
      </c>
      <c r="J88">
        <v>17970</v>
      </c>
      <c r="K88">
        <v>30</v>
      </c>
      <c r="L88">
        <v>139022</v>
      </c>
      <c r="M88">
        <v>139071</v>
      </c>
      <c r="N88">
        <v>239988</v>
      </c>
      <c r="O88">
        <v>239996</v>
      </c>
      <c r="P88">
        <v>139311</v>
      </c>
      <c r="Q88">
        <v>139287</v>
      </c>
      <c r="R88">
        <v>221044</v>
      </c>
      <c r="S88">
        <v>221051</v>
      </c>
      <c r="T88">
        <v>220848</v>
      </c>
      <c r="U88">
        <v>220855</v>
      </c>
      <c r="V88">
        <v>215731</v>
      </c>
      <c r="W88">
        <v>215756</v>
      </c>
      <c r="X88">
        <v>215830</v>
      </c>
      <c r="Y88">
        <v>215988</v>
      </c>
      <c r="Z88">
        <v>294066</v>
      </c>
      <c r="AA88">
        <v>294017</v>
      </c>
      <c r="AB88">
        <v>1362.8100999999999</v>
      </c>
      <c r="AC88">
        <v>63118.535199999998</v>
      </c>
      <c r="AD88">
        <v>1</v>
      </c>
      <c r="AE88">
        <v>81.015500000000003</v>
      </c>
      <c r="AF88">
        <v>81.015500000000003</v>
      </c>
      <c r="AG88">
        <v>81.015500000000003</v>
      </c>
      <c r="AH88">
        <v>81.015500000000003</v>
      </c>
      <c r="AI88">
        <v>81.015500000000003</v>
      </c>
      <c r="AJ88">
        <v>81.015500000000003</v>
      </c>
      <c r="AK88">
        <v>81.015500000000003</v>
      </c>
      <c r="AL88">
        <v>1181.0546999999999</v>
      </c>
      <c r="AM88">
        <v>1121.7236</v>
      </c>
      <c r="AN88">
        <v>1069.1666</v>
      </c>
      <c r="AO88">
        <v>883.3732</v>
      </c>
      <c r="AP88">
        <v>1074.5237</v>
      </c>
      <c r="AQ88">
        <v>1003.6399</v>
      </c>
      <c r="AR88">
        <v>984.5471</v>
      </c>
      <c r="AS88">
        <v>965.25599999999997</v>
      </c>
      <c r="AT88">
        <v>948.24130000000002</v>
      </c>
      <c r="AU88">
        <v>935.29740000000004</v>
      </c>
      <c r="AV88">
        <v>921.82230000000004</v>
      </c>
      <c r="AW88">
        <v>905.54</v>
      </c>
      <c r="AX88">
        <v>15.6</v>
      </c>
      <c r="AY88">
        <v>20</v>
      </c>
      <c r="AZ88">
        <v>30.706299999999999</v>
      </c>
      <c r="BA88">
        <v>18.001000000000001</v>
      </c>
      <c r="BB88">
        <v>10.7979</v>
      </c>
      <c r="BC88">
        <v>7.5265000000000004</v>
      </c>
      <c r="BD88">
        <v>5.4229000000000003</v>
      </c>
      <c r="BE88">
        <v>3.9942000000000002</v>
      </c>
      <c r="BF88">
        <v>3.0880000000000001</v>
      </c>
      <c r="BG88">
        <v>2.5663</v>
      </c>
      <c r="BH88">
        <v>2.5703</v>
      </c>
      <c r="BI88">
        <v>89.08</v>
      </c>
      <c r="BJ88">
        <v>132.77000000000001</v>
      </c>
      <c r="BK88">
        <v>149.87</v>
      </c>
      <c r="BL88">
        <v>217.52</v>
      </c>
      <c r="BM88">
        <v>219.93</v>
      </c>
      <c r="BN88">
        <v>315.60000000000002</v>
      </c>
      <c r="BO88">
        <v>304.47000000000003</v>
      </c>
      <c r="BP88">
        <v>438.45</v>
      </c>
      <c r="BQ88">
        <v>419.04</v>
      </c>
      <c r="BR88">
        <v>602.26</v>
      </c>
      <c r="BS88">
        <v>546.98</v>
      </c>
      <c r="BT88">
        <v>786.17</v>
      </c>
      <c r="BU88">
        <v>659.9</v>
      </c>
      <c r="BV88">
        <v>951.08</v>
      </c>
      <c r="BW88">
        <v>50.3</v>
      </c>
      <c r="BX88">
        <v>46.5</v>
      </c>
      <c r="BY88">
        <v>41.105200000000004</v>
      </c>
      <c r="BZ88">
        <v>4.0454549999999996</v>
      </c>
      <c r="CA88">
        <v>3.5503</v>
      </c>
      <c r="CB88">
        <v>9.4276</v>
      </c>
      <c r="CC88">
        <v>-21.252400000000002</v>
      </c>
      <c r="CD88">
        <v>3.5503</v>
      </c>
      <c r="CE88">
        <v>4201225</v>
      </c>
      <c r="CF88">
        <v>2</v>
      </c>
      <c r="CI88">
        <v>3.7614000000000001</v>
      </c>
      <c r="CJ88">
        <v>6.9907000000000004</v>
      </c>
      <c r="CK88">
        <v>8.7585999999999995</v>
      </c>
      <c r="CL88">
        <v>10.4529</v>
      </c>
      <c r="CM88">
        <v>12.5236</v>
      </c>
      <c r="CN88">
        <v>16.1843</v>
      </c>
      <c r="CO88">
        <v>4.1890999999999998</v>
      </c>
      <c r="CP88">
        <v>7.7906000000000004</v>
      </c>
      <c r="CQ88">
        <v>9.5655999999999999</v>
      </c>
      <c r="CR88">
        <v>12.4</v>
      </c>
      <c r="CS88">
        <v>13.8422</v>
      </c>
      <c r="CT88">
        <v>18.264099999999999</v>
      </c>
      <c r="CU88">
        <v>24.944600000000001</v>
      </c>
      <c r="CV88">
        <v>24.993300000000001</v>
      </c>
      <c r="CW88">
        <v>24.964500000000001</v>
      </c>
      <c r="CX88">
        <v>25.082100000000001</v>
      </c>
      <c r="CY88">
        <v>24.995899999999999</v>
      </c>
      <c r="CZ88">
        <v>25.174199999999999</v>
      </c>
      <c r="DB88">
        <v>17281</v>
      </c>
      <c r="DC88">
        <v>782</v>
      </c>
      <c r="DD88">
        <v>15</v>
      </c>
      <c r="DF88" t="s">
        <v>540</v>
      </c>
      <c r="DG88">
        <v>254</v>
      </c>
      <c r="DH88">
        <v>941</v>
      </c>
      <c r="DI88">
        <v>6</v>
      </c>
      <c r="DJ88">
        <v>5</v>
      </c>
      <c r="DK88">
        <v>30.000001999999999</v>
      </c>
      <c r="DL88">
        <v>30.166665999999999</v>
      </c>
      <c r="DM88">
        <v>4.0454549999999996</v>
      </c>
      <c r="DN88">
        <v>1440.0714</v>
      </c>
      <c r="DO88">
        <v>1382.9286</v>
      </c>
      <c r="DP88">
        <v>1207.6786</v>
      </c>
      <c r="DQ88">
        <v>1131.3643</v>
      </c>
      <c r="DR88">
        <v>1019.6786</v>
      </c>
      <c r="DS88">
        <v>970.41430000000003</v>
      </c>
      <c r="DT88">
        <v>976.57860000000005</v>
      </c>
      <c r="DU88">
        <v>51.207099999999997</v>
      </c>
      <c r="DV88">
        <v>44.917900000000003</v>
      </c>
      <c r="DW88">
        <v>54.884300000000003</v>
      </c>
      <c r="DX88">
        <v>47.272100000000002</v>
      </c>
      <c r="DY88">
        <v>38.2729</v>
      </c>
      <c r="DZ88">
        <v>46.215000000000003</v>
      </c>
      <c r="EA88">
        <v>61.447899999999997</v>
      </c>
      <c r="EB88">
        <v>30.706299999999999</v>
      </c>
      <c r="EC88">
        <v>18.001000000000001</v>
      </c>
      <c r="ED88">
        <v>10.7979</v>
      </c>
      <c r="EE88">
        <v>7.5265000000000004</v>
      </c>
      <c r="EF88">
        <v>5.4229000000000003</v>
      </c>
      <c r="EG88">
        <v>3.9942000000000002</v>
      </c>
      <c r="EH88">
        <v>3.0880000000000001</v>
      </c>
      <c r="EI88">
        <v>2.5663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8.8079000000000005E-2</v>
      </c>
      <c r="EY88">
        <v>6.8571999999999994E-2</v>
      </c>
      <c r="EZ88">
        <v>5.6328000000000003E-2</v>
      </c>
      <c r="FA88">
        <v>2.5662999999999998E-2</v>
      </c>
      <c r="FB88">
        <v>2.7231999999999999E-2</v>
      </c>
      <c r="FC88">
        <v>3.1083E-2</v>
      </c>
      <c r="FD88">
        <v>2.8282999999999999E-2</v>
      </c>
      <c r="FE88">
        <v>-1.1900000000000001E-4</v>
      </c>
      <c r="FF88">
        <v>-3.6699999999999998E-4</v>
      </c>
      <c r="FG88">
        <v>-6.1300000000000005E-4</v>
      </c>
      <c r="FH88">
        <v>-3.1100000000000002E-4</v>
      </c>
      <c r="FI88">
        <v>-4.3199999999999998E-4</v>
      </c>
      <c r="FJ88">
        <v>-2.0330000000000001E-2</v>
      </c>
      <c r="FK88">
        <v>-1.0751E-2</v>
      </c>
      <c r="FL88">
        <v>8.3682000000000006E-2</v>
      </c>
      <c r="FM88">
        <v>8.0610000000000001E-2</v>
      </c>
      <c r="FN88">
        <v>7.8895000000000007E-2</v>
      </c>
      <c r="FO88">
        <v>7.5961000000000001E-2</v>
      </c>
      <c r="FP88">
        <v>8.0829999999999999E-2</v>
      </c>
      <c r="FQ88">
        <v>0.109584</v>
      </c>
      <c r="FR88">
        <v>0.10218000000000001</v>
      </c>
      <c r="FS88">
        <v>-0.15740499999999999</v>
      </c>
      <c r="FT88">
        <v>-0.15490499999999999</v>
      </c>
      <c r="FU88">
        <v>-0.15366199999999999</v>
      </c>
      <c r="FV88">
        <v>-0.15318999999999999</v>
      </c>
      <c r="FW88">
        <v>-0.15579599999999999</v>
      </c>
      <c r="FX88">
        <v>-0.162161</v>
      </c>
      <c r="FY88">
        <v>-0.15806200000000001</v>
      </c>
      <c r="FZ88">
        <v>-1.365235</v>
      </c>
      <c r="GA88">
        <v>-1.3339749999999999</v>
      </c>
      <c r="GB88">
        <v>-1.3176749999999999</v>
      </c>
      <c r="GC88">
        <v>-1.3126770000000001</v>
      </c>
      <c r="GD88">
        <v>-1.3469720000000001</v>
      </c>
      <c r="GE88">
        <v>-1.426866</v>
      </c>
      <c r="GF88">
        <v>-1.3766039999999999</v>
      </c>
      <c r="GG88">
        <v>-0.236349</v>
      </c>
      <c r="GH88">
        <v>-0.21476100000000001</v>
      </c>
      <c r="GI88">
        <v>-0.20746600000000001</v>
      </c>
      <c r="GJ88">
        <v>-0.20544699999999999</v>
      </c>
      <c r="GK88">
        <v>-0.22944700000000001</v>
      </c>
      <c r="GL88">
        <v>-0.31990000000000002</v>
      </c>
      <c r="GM88">
        <v>-0.27639799999999998</v>
      </c>
      <c r="GN88">
        <v>-0.41396500000000003</v>
      </c>
      <c r="GO88">
        <v>-0.37935200000000002</v>
      </c>
      <c r="GP88">
        <v>-0.36286099999999999</v>
      </c>
      <c r="GQ88">
        <v>-0.35603800000000002</v>
      </c>
      <c r="GR88">
        <v>-0.39072499999999999</v>
      </c>
      <c r="GS88">
        <v>-0.47319499999999998</v>
      </c>
      <c r="GT88">
        <v>-0.41731200000000002</v>
      </c>
      <c r="GU88">
        <v>0.42079899999999998</v>
      </c>
      <c r="GV88">
        <v>0.38398599999999999</v>
      </c>
      <c r="GW88">
        <v>0.35897400000000002</v>
      </c>
      <c r="GX88">
        <v>0.29173500000000002</v>
      </c>
      <c r="GY88">
        <v>0.46608899999999998</v>
      </c>
      <c r="GZ88">
        <v>0.38001600000000002</v>
      </c>
      <c r="HA88">
        <v>0.33514300000000002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-1.000008</v>
      </c>
      <c r="HJ88">
        <v>-0.98563100000000003</v>
      </c>
      <c r="HK88">
        <v>-0.97806000000000004</v>
      </c>
      <c r="HL88">
        <v>-0.97440700000000002</v>
      </c>
      <c r="HM88">
        <v>-0.98874700000000004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740.28700000000003</v>
      </c>
      <c r="HX88">
        <v>0</v>
      </c>
      <c r="HZ88">
        <v>740.18100000000004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764.12800000000004</v>
      </c>
      <c r="IJ88">
        <v>0</v>
      </c>
      <c r="IL88">
        <v>764.34199999999998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774.15099999999995</v>
      </c>
      <c r="IV88">
        <v>0</v>
      </c>
      <c r="IX88">
        <v>774.29600000000005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779.46400000000006</v>
      </c>
      <c r="JH88">
        <v>0</v>
      </c>
      <c r="JJ88">
        <v>779.43600000000004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751.04700000000003</v>
      </c>
      <c r="JT88">
        <v>0</v>
      </c>
      <c r="JV88">
        <v>750.89200000000005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729.92499999999995</v>
      </c>
      <c r="KF88">
        <v>0.10199999999999999</v>
      </c>
      <c r="KH88">
        <v>730.13699999999994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768.31600000000003</v>
      </c>
      <c r="KR88">
        <v>2.5000000000000001E-2</v>
      </c>
      <c r="KT88">
        <v>768.41899999999998</v>
      </c>
      <c r="KU88">
        <v>2.5000000000000001E-2</v>
      </c>
      <c r="KV88">
        <v>120.50805489480001</v>
      </c>
      <c r="KW88">
        <v>111.477874446</v>
      </c>
      <c r="KX88">
        <v>95.27980314700001</v>
      </c>
      <c r="KY88">
        <v>85.939563592300004</v>
      </c>
      <c r="KZ88">
        <v>82.420621237999995</v>
      </c>
      <c r="LA88">
        <v>106.3418806512</v>
      </c>
      <c r="LB88">
        <v>99.786801348000012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-16.475557599999998</v>
      </c>
      <c r="LI88">
        <v>-4.0147747999999996</v>
      </c>
      <c r="LJ88">
        <v>-120.08607060000001</v>
      </c>
      <c r="LK88">
        <v>-90.983764874999977</v>
      </c>
      <c r="LL88">
        <v>-73.414262625000006</v>
      </c>
      <c r="LM88">
        <v>-33.278987304000005</v>
      </c>
      <c r="LN88">
        <v>-36.098849600000001</v>
      </c>
      <c r="LO88">
        <v>-15.343090097999998</v>
      </c>
      <c r="LP88">
        <v>-24.134621327999998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75.000600000000006</v>
      </c>
      <c r="LY88">
        <v>73.922325000000001</v>
      </c>
      <c r="LZ88">
        <v>73.354500000000002</v>
      </c>
      <c r="MA88">
        <v>73.080525000000009</v>
      </c>
      <c r="MB88">
        <v>74.156025</v>
      </c>
      <c r="MC88">
        <v>0</v>
      </c>
      <c r="MD88">
        <v>0</v>
      </c>
      <c r="ME88">
        <v>-12.1027468779</v>
      </c>
      <c r="MF88">
        <v>-9.6466131219000015</v>
      </c>
      <c r="MG88">
        <v>-11.386626183800001</v>
      </c>
      <c r="MH88">
        <v>-9.7119111287000006</v>
      </c>
      <c r="MI88">
        <v>-8.7816020863000013</v>
      </c>
      <c r="MJ88">
        <v>-14.784178500000001</v>
      </c>
      <c r="MK88">
        <v>-16.984076664199996</v>
      </c>
      <c r="ML88">
        <v>63.3198374169</v>
      </c>
      <c r="MM88">
        <v>84.769821449100021</v>
      </c>
      <c r="MN88">
        <v>83.833414338200001</v>
      </c>
      <c r="MO88">
        <v>116.02919015960001</v>
      </c>
      <c r="MP88">
        <v>111.6961945517</v>
      </c>
      <c r="MQ88">
        <v>59.739054453199991</v>
      </c>
      <c r="MR88">
        <v>54.653328555800023</v>
      </c>
    </row>
    <row r="89" spans="1:356" x14ac:dyDescent="0.35">
      <c r="A89">
        <v>223</v>
      </c>
      <c r="B89" t="s">
        <v>470</v>
      </c>
      <c r="C89" s="3">
        <v>42848.123356481483</v>
      </c>
      <c r="D89">
        <v>71.999799999999993</v>
      </c>
      <c r="E89">
        <v>73.057200000000009</v>
      </c>
      <c r="F89">
        <v>24</v>
      </c>
      <c r="G89">
        <v>69</v>
      </c>
      <c r="H89">
        <v>1.1255999999999999</v>
      </c>
      <c r="I89">
        <v>955.75890000000004</v>
      </c>
      <c r="J89">
        <v>18096</v>
      </c>
      <c r="K89">
        <v>30</v>
      </c>
      <c r="L89">
        <v>139022</v>
      </c>
      <c r="M89">
        <v>139071</v>
      </c>
      <c r="N89">
        <v>239988</v>
      </c>
      <c r="O89">
        <v>239996</v>
      </c>
      <c r="P89">
        <v>139311</v>
      </c>
      <c r="Q89">
        <v>139287</v>
      </c>
      <c r="R89">
        <v>221044</v>
      </c>
      <c r="S89">
        <v>221051</v>
      </c>
      <c r="T89">
        <v>220848</v>
      </c>
      <c r="U89">
        <v>220855</v>
      </c>
      <c r="V89">
        <v>215731</v>
      </c>
      <c r="W89">
        <v>215756</v>
      </c>
      <c r="X89">
        <v>215830</v>
      </c>
      <c r="Y89">
        <v>215988</v>
      </c>
      <c r="Z89">
        <v>294066</v>
      </c>
      <c r="AA89">
        <v>294017</v>
      </c>
      <c r="AB89">
        <v>1362.8100999999999</v>
      </c>
      <c r="AC89">
        <v>63136.882799999999</v>
      </c>
      <c r="AD89">
        <v>1</v>
      </c>
      <c r="AE89">
        <v>81.984700000000004</v>
      </c>
      <c r="AF89">
        <v>81.984700000000004</v>
      </c>
      <c r="AG89">
        <v>81.984700000000004</v>
      </c>
      <c r="AH89">
        <v>81.984700000000004</v>
      </c>
      <c r="AI89">
        <v>81.984700000000004</v>
      </c>
      <c r="AJ89">
        <v>81.984700000000004</v>
      </c>
      <c r="AK89">
        <v>81.984700000000004</v>
      </c>
      <c r="AL89">
        <v>1197.4609</v>
      </c>
      <c r="AM89">
        <v>1122.2242000000001</v>
      </c>
      <c r="AN89">
        <v>1076.3334</v>
      </c>
      <c r="AO89">
        <v>882.61429999999996</v>
      </c>
      <c r="AP89">
        <v>1075.1387999999999</v>
      </c>
      <c r="AQ89">
        <v>1004.1277</v>
      </c>
      <c r="AR89">
        <v>984.7441</v>
      </c>
      <c r="AS89">
        <v>964.75760000000002</v>
      </c>
      <c r="AT89">
        <v>946.96730000000002</v>
      </c>
      <c r="AU89">
        <v>934.10059999999999</v>
      </c>
      <c r="AV89">
        <v>920.96929999999998</v>
      </c>
      <c r="AW89">
        <v>902.37099999999998</v>
      </c>
      <c r="AX89">
        <v>15.6</v>
      </c>
      <c r="AY89">
        <v>18.2</v>
      </c>
      <c r="AZ89">
        <v>30.994399999999999</v>
      </c>
      <c r="BA89">
        <v>18.054099999999998</v>
      </c>
      <c r="BB89">
        <v>10.712199999999999</v>
      </c>
      <c r="BC89">
        <v>7.4481999999999999</v>
      </c>
      <c r="BD89">
        <v>5.3963000000000001</v>
      </c>
      <c r="BE89">
        <v>3.9339</v>
      </c>
      <c r="BF89">
        <v>3.0034999999999998</v>
      </c>
      <c r="BG89">
        <v>2.5674000000000001</v>
      </c>
      <c r="BH89">
        <v>2.5720999999999998</v>
      </c>
      <c r="BI89">
        <v>88.95</v>
      </c>
      <c r="BJ89">
        <v>131.9</v>
      </c>
      <c r="BK89">
        <v>150.80000000000001</v>
      </c>
      <c r="BL89">
        <v>219.41</v>
      </c>
      <c r="BM89">
        <v>221.03</v>
      </c>
      <c r="BN89">
        <v>319.95</v>
      </c>
      <c r="BO89">
        <v>305.24</v>
      </c>
      <c r="BP89">
        <v>442.53</v>
      </c>
      <c r="BQ89">
        <v>419.48</v>
      </c>
      <c r="BR89">
        <v>611.97</v>
      </c>
      <c r="BS89">
        <v>549</v>
      </c>
      <c r="BT89">
        <v>799.98</v>
      </c>
      <c r="BU89">
        <v>660</v>
      </c>
      <c r="BV89">
        <v>951.4</v>
      </c>
      <c r="BW89">
        <v>49.6</v>
      </c>
      <c r="BX89">
        <v>46.6</v>
      </c>
      <c r="BY89">
        <v>41.441400000000002</v>
      </c>
      <c r="BZ89">
        <v>-27.945454000000002</v>
      </c>
      <c r="CA89">
        <v>-19.605699999999999</v>
      </c>
      <c r="CB89">
        <v>21.578700000000001</v>
      </c>
      <c r="CC89">
        <v>-14.7135</v>
      </c>
      <c r="CD89">
        <v>-19.605699999999999</v>
      </c>
      <c r="CE89">
        <v>4201225</v>
      </c>
      <c r="CF89">
        <v>1</v>
      </c>
      <c r="CI89">
        <v>3.7606999999999999</v>
      </c>
      <c r="CJ89">
        <v>7.2843</v>
      </c>
      <c r="CK89">
        <v>9.0243000000000002</v>
      </c>
      <c r="CL89">
        <v>10.9064</v>
      </c>
      <c r="CM89">
        <v>12.9564</v>
      </c>
      <c r="CN89">
        <v>16.711400000000001</v>
      </c>
      <c r="CO89">
        <v>4.1188000000000002</v>
      </c>
      <c r="CP89">
        <v>8.0859000000000005</v>
      </c>
      <c r="CQ89">
        <v>9.6640999999999995</v>
      </c>
      <c r="CR89">
        <v>11.7797</v>
      </c>
      <c r="CS89">
        <v>13.8156</v>
      </c>
      <c r="CT89">
        <v>20.040600000000001</v>
      </c>
      <c r="CU89">
        <v>25.026700000000002</v>
      </c>
      <c r="CV89">
        <v>24.954599999999999</v>
      </c>
      <c r="CW89">
        <v>24.937200000000001</v>
      </c>
      <c r="CX89">
        <v>25.049700000000001</v>
      </c>
      <c r="CY89">
        <v>24.848400000000002</v>
      </c>
      <c r="CZ89">
        <v>25.137899999999998</v>
      </c>
      <c r="DB89">
        <v>17281</v>
      </c>
      <c r="DC89">
        <v>782</v>
      </c>
      <c r="DD89">
        <v>16</v>
      </c>
      <c r="DF89" t="s">
        <v>540</v>
      </c>
      <c r="DG89">
        <v>254</v>
      </c>
      <c r="DH89">
        <v>941</v>
      </c>
      <c r="DI89">
        <v>6</v>
      </c>
      <c r="DJ89">
        <v>5</v>
      </c>
      <c r="DK89">
        <v>30.000001999999999</v>
      </c>
      <c r="DL89">
        <v>28.5</v>
      </c>
      <c r="DM89">
        <v>-27.945454000000002</v>
      </c>
      <c r="DN89">
        <v>1438.6215</v>
      </c>
      <c r="DO89">
        <v>1370.9641999999999</v>
      </c>
      <c r="DP89">
        <v>1185.8643</v>
      </c>
      <c r="DQ89">
        <v>1088</v>
      </c>
      <c r="DR89">
        <v>1026.0857000000001</v>
      </c>
      <c r="DS89">
        <v>1000.5714</v>
      </c>
      <c r="DT89">
        <v>746.53570000000002</v>
      </c>
      <c r="DU89">
        <v>44.233600000000003</v>
      </c>
      <c r="DV89">
        <v>41.464300000000001</v>
      </c>
      <c r="DW89">
        <v>44.609299999999998</v>
      </c>
      <c r="DX89">
        <v>41.67</v>
      </c>
      <c r="DY89">
        <v>32.916400000000003</v>
      </c>
      <c r="DZ89">
        <v>36.57</v>
      </c>
      <c r="EA89">
        <v>37.747900000000001</v>
      </c>
      <c r="EB89">
        <v>30.994399999999999</v>
      </c>
      <c r="EC89">
        <v>18.054099999999998</v>
      </c>
      <c r="ED89">
        <v>10.712199999999999</v>
      </c>
      <c r="EE89">
        <v>7.4481999999999999</v>
      </c>
      <c r="EF89">
        <v>5.3963000000000001</v>
      </c>
      <c r="EG89">
        <v>3.9339</v>
      </c>
      <c r="EH89">
        <v>3.0034999999999998</v>
      </c>
      <c r="EI89">
        <v>2.5674000000000001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8.7973999999999997E-2</v>
      </c>
      <c r="EY89">
        <v>6.8691000000000002E-2</v>
      </c>
      <c r="EZ89">
        <v>5.6382000000000002E-2</v>
      </c>
      <c r="FA89">
        <v>2.6036E-2</v>
      </c>
      <c r="FB89">
        <v>2.7612999999999999E-2</v>
      </c>
      <c r="FC89">
        <v>3.1274999999999997E-2</v>
      </c>
      <c r="FD89">
        <v>2.8466000000000002E-2</v>
      </c>
      <c r="FE89">
        <v>-1.1900000000000001E-4</v>
      </c>
      <c r="FF89">
        <v>-3.6600000000000001E-4</v>
      </c>
      <c r="FG89">
        <v>-6.11E-4</v>
      </c>
      <c r="FH89">
        <v>-3.0800000000000001E-4</v>
      </c>
      <c r="FI89">
        <v>-4.28E-4</v>
      </c>
      <c r="FJ89">
        <v>-1.7297E-2</v>
      </c>
      <c r="FK89">
        <v>-8.9200000000000008E-3</v>
      </c>
      <c r="FL89">
        <v>8.3680000000000004E-2</v>
      </c>
      <c r="FM89">
        <v>8.0610000000000001E-2</v>
      </c>
      <c r="FN89">
        <v>7.8898999999999997E-2</v>
      </c>
      <c r="FO89">
        <v>7.5967999999999994E-2</v>
      </c>
      <c r="FP89">
        <v>8.0824999999999994E-2</v>
      </c>
      <c r="FQ89">
        <v>0.10954700000000001</v>
      </c>
      <c r="FR89">
        <v>0.102437</v>
      </c>
      <c r="FS89">
        <v>-0.15731700000000001</v>
      </c>
      <c r="FT89">
        <v>-0.154804</v>
      </c>
      <c r="FU89">
        <v>-0.15354000000000001</v>
      </c>
      <c r="FV89">
        <v>-0.15303900000000001</v>
      </c>
      <c r="FW89">
        <v>-0.155726</v>
      </c>
      <c r="FX89">
        <v>-0.16239700000000001</v>
      </c>
      <c r="FY89">
        <v>-0.157301</v>
      </c>
      <c r="FZ89">
        <v>-1.3651660000000001</v>
      </c>
      <c r="GA89">
        <v>-1.3337349999999999</v>
      </c>
      <c r="GB89">
        <v>-1.3171649999999999</v>
      </c>
      <c r="GC89">
        <v>-1.3118190000000001</v>
      </c>
      <c r="GD89">
        <v>-1.3471230000000001</v>
      </c>
      <c r="GE89">
        <v>-1.4373590000000001</v>
      </c>
      <c r="GF89">
        <v>-1.3744419999999999</v>
      </c>
      <c r="GG89">
        <v>-0.23622699999999999</v>
      </c>
      <c r="GH89">
        <v>-0.21468599999999999</v>
      </c>
      <c r="GI89">
        <v>-0.20745</v>
      </c>
      <c r="GJ89">
        <v>-0.20550199999999999</v>
      </c>
      <c r="GK89">
        <v>-0.22928100000000001</v>
      </c>
      <c r="GL89">
        <v>-0.31926199999999999</v>
      </c>
      <c r="GM89">
        <v>-0.27971000000000001</v>
      </c>
      <c r="GN89">
        <v>-0.413885</v>
      </c>
      <c r="GO89">
        <v>-0.37908799999999998</v>
      </c>
      <c r="GP89">
        <v>-0.362313</v>
      </c>
      <c r="GQ89">
        <v>-0.355128</v>
      </c>
      <c r="GR89">
        <v>-0.39089600000000002</v>
      </c>
      <c r="GS89">
        <v>-0.47482600000000003</v>
      </c>
      <c r="GT89">
        <v>-0.40564299999999998</v>
      </c>
      <c r="GU89">
        <v>0.42105700000000001</v>
      </c>
      <c r="GV89">
        <v>0.383386</v>
      </c>
      <c r="GW89">
        <v>0.35810700000000001</v>
      </c>
      <c r="GX89">
        <v>0.29140700000000003</v>
      </c>
      <c r="GY89">
        <v>0.46567399999999998</v>
      </c>
      <c r="GZ89">
        <v>0.37844899999999998</v>
      </c>
      <c r="HA89">
        <v>0.335345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-1.0001089999999999</v>
      </c>
      <c r="HJ89">
        <v>-0.98575299999999999</v>
      </c>
      <c r="HK89">
        <v>-0.97829699999999997</v>
      </c>
      <c r="HL89">
        <v>-0.97469899999999998</v>
      </c>
      <c r="HM89">
        <v>-0.98929800000000001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740.28700000000003</v>
      </c>
      <c r="HX89">
        <v>0</v>
      </c>
      <c r="HZ89">
        <v>740.18100000000004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764.12800000000004</v>
      </c>
      <c r="IJ89">
        <v>0</v>
      </c>
      <c r="IL89">
        <v>764.34199999999998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774.15099999999995</v>
      </c>
      <c r="IV89">
        <v>0</v>
      </c>
      <c r="IX89">
        <v>774.29600000000005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779.46400000000006</v>
      </c>
      <c r="JH89">
        <v>0</v>
      </c>
      <c r="JJ89">
        <v>779.43600000000004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751.04700000000003</v>
      </c>
      <c r="JT89">
        <v>0</v>
      </c>
      <c r="JV89">
        <v>750.89200000000005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729.92499999999995</v>
      </c>
      <c r="KF89">
        <v>0.10199999999999999</v>
      </c>
      <c r="KH89">
        <v>730.13699999999994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768.31600000000003</v>
      </c>
      <c r="KR89">
        <v>2.5000000000000001E-2</v>
      </c>
      <c r="KT89">
        <v>768.41899999999998</v>
      </c>
      <c r="KU89">
        <v>2.5000000000000001E-2</v>
      </c>
      <c r="KV89">
        <v>120.38384712</v>
      </c>
      <c r="KW89">
        <v>110.51342416199999</v>
      </c>
      <c r="KX89">
        <v>93.563507405699994</v>
      </c>
      <c r="KY89">
        <v>82.653183999999996</v>
      </c>
      <c r="KZ89">
        <v>82.933376702499999</v>
      </c>
      <c r="LA89">
        <v>109.60959515580001</v>
      </c>
      <c r="LB89">
        <v>76.472877500899997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-16.4995352</v>
      </c>
      <c r="LI89">
        <v>-3.9954453999999995</v>
      </c>
      <c r="LJ89">
        <v>-119.93665893000002</v>
      </c>
      <c r="LK89">
        <v>-91.127443874999997</v>
      </c>
      <c r="LL89">
        <v>-73.459609215</v>
      </c>
      <c r="LM89">
        <v>-33.750479232000004</v>
      </c>
      <c r="LN89">
        <v>-36.621538755000003</v>
      </c>
      <c r="LO89">
        <v>-20.091404101999998</v>
      </c>
      <c r="LP89">
        <v>-26.864843332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75.008174999999994</v>
      </c>
      <c r="LY89">
        <v>73.931475000000006</v>
      </c>
      <c r="LZ89">
        <v>73.372275000000002</v>
      </c>
      <c r="MA89">
        <v>73.102424999999997</v>
      </c>
      <c r="MB89">
        <v>74.19735</v>
      </c>
      <c r="MC89">
        <v>0</v>
      </c>
      <c r="MD89">
        <v>0</v>
      </c>
      <c r="ME89">
        <v>-10.449170627200001</v>
      </c>
      <c r="MF89">
        <v>-8.9018047098000004</v>
      </c>
      <c r="MG89">
        <v>-9.2541992849999986</v>
      </c>
      <c r="MH89">
        <v>-8.5632683400000005</v>
      </c>
      <c r="MI89">
        <v>-7.5471051084000011</v>
      </c>
      <c r="MJ89">
        <v>-11.67541134</v>
      </c>
      <c r="MK89">
        <v>-10.558465109</v>
      </c>
      <c r="ML89">
        <v>65.006192562799967</v>
      </c>
      <c r="MM89">
        <v>84.415650577199997</v>
      </c>
      <c r="MN89">
        <v>84.221973905699997</v>
      </c>
      <c r="MO89">
        <v>113.44186142799998</v>
      </c>
      <c r="MP89">
        <v>112.96208283909999</v>
      </c>
      <c r="MQ89">
        <v>61.343244513800016</v>
      </c>
      <c r="MR89">
        <v>35.0541236599</v>
      </c>
    </row>
    <row r="90" spans="1:356" x14ac:dyDescent="0.35">
      <c r="A90">
        <v>223</v>
      </c>
      <c r="B90" t="s">
        <v>471</v>
      </c>
      <c r="C90" s="3">
        <v>42848.124456018515</v>
      </c>
      <c r="D90">
        <v>71.826999999999998</v>
      </c>
      <c r="E90">
        <v>73.03670000000001</v>
      </c>
      <c r="F90">
        <v>25</v>
      </c>
      <c r="G90">
        <v>69</v>
      </c>
      <c r="H90">
        <v>1.1255999999999999</v>
      </c>
      <c r="I90">
        <v>953.08780000000002</v>
      </c>
      <c r="J90">
        <v>17629</v>
      </c>
      <c r="K90">
        <v>30</v>
      </c>
      <c r="L90">
        <v>139022</v>
      </c>
      <c r="M90">
        <v>139071</v>
      </c>
      <c r="N90">
        <v>239988</v>
      </c>
      <c r="O90">
        <v>239996</v>
      </c>
      <c r="P90">
        <v>139311</v>
      </c>
      <c r="Q90">
        <v>139287</v>
      </c>
      <c r="R90">
        <v>221044</v>
      </c>
      <c r="S90">
        <v>221051</v>
      </c>
      <c r="T90">
        <v>220848</v>
      </c>
      <c r="U90">
        <v>220855</v>
      </c>
      <c r="V90">
        <v>215731</v>
      </c>
      <c r="W90">
        <v>215756</v>
      </c>
      <c r="X90">
        <v>215830</v>
      </c>
      <c r="Y90">
        <v>215988</v>
      </c>
      <c r="Z90">
        <v>294066</v>
      </c>
      <c r="AA90">
        <v>294017</v>
      </c>
      <c r="AB90">
        <v>1362.8100999999999</v>
      </c>
      <c r="AC90">
        <v>63154.695299999999</v>
      </c>
      <c r="AD90">
        <v>1</v>
      </c>
      <c r="AE90">
        <v>82.9512</v>
      </c>
      <c r="AF90">
        <v>82.9512</v>
      </c>
      <c r="AG90">
        <v>82.9512</v>
      </c>
      <c r="AH90">
        <v>82.9512</v>
      </c>
      <c r="AI90">
        <v>82.9512</v>
      </c>
      <c r="AJ90">
        <v>82.9512</v>
      </c>
      <c r="AK90">
        <v>82.9512</v>
      </c>
      <c r="AL90">
        <v>1177.5391</v>
      </c>
      <c r="AM90">
        <v>1119.6723999999999</v>
      </c>
      <c r="AN90">
        <v>1067.5</v>
      </c>
      <c r="AO90">
        <v>882.71910000000003</v>
      </c>
      <c r="AP90">
        <v>1076.2418</v>
      </c>
      <c r="AQ90">
        <v>1004.4157</v>
      </c>
      <c r="AR90">
        <v>984.58339999999998</v>
      </c>
      <c r="AS90">
        <v>964.04989999999998</v>
      </c>
      <c r="AT90">
        <v>946.97839999999997</v>
      </c>
      <c r="AU90">
        <v>934.23839999999996</v>
      </c>
      <c r="AV90">
        <v>920.75120000000004</v>
      </c>
      <c r="AW90">
        <v>905.18489999999997</v>
      </c>
      <c r="AX90">
        <v>15.4</v>
      </c>
      <c r="AY90">
        <v>18.399999999999999</v>
      </c>
      <c r="AZ90">
        <v>30.6645</v>
      </c>
      <c r="BA90">
        <v>17.953800000000001</v>
      </c>
      <c r="BB90">
        <v>10.7585</v>
      </c>
      <c r="BC90">
        <v>7.5415000000000001</v>
      </c>
      <c r="BD90">
        <v>5.4611999999999998</v>
      </c>
      <c r="BE90">
        <v>4.0117000000000003</v>
      </c>
      <c r="BF90">
        <v>3.1008</v>
      </c>
      <c r="BG90">
        <v>2.5661</v>
      </c>
      <c r="BH90">
        <v>2.5697000000000001</v>
      </c>
      <c r="BI90">
        <v>88.51</v>
      </c>
      <c r="BJ90">
        <v>132.44999999999999</v>
      </c>
      <c r="BK90">
        <v>149.61000000000001</v>
      </c>
      <c r="BL90">
        <v>216.71</v>
      </c>
      <c r="BM90">
        <v>219.24</v>
      </c>
      <c r="BN90">
        <v>314.02</v>
      </c>
      <c r="BO90">
        <v>302.38</v>
      </c>
      <c r="BP90">
        <v>434.37</v>
      </c>
      <c r="BQ90">
        <v>414.09</v>
      </c>
      <c r="BR90">
        <v>599</v>
      </c>
      <c r="BS90">
        <v>539.14</v>
      </c>
      <c r="BT90">
        <v>787.72</v>
      </c>
      <c r="BU90">
        <v>659.84</v>
      </c>
      <c r="BV90">
        <v>949.2</v>
      </c>
      <c r="BW90">
        <v>50.1</v>
      </c>
      <c r="BX90">
        <v>46.3</v>
      </c>
      <c r="BY90">
        <v>41.1631</v>
      </c>
      <c r="BZ90">
        <v>29.127272000000001</v>
      </c>
      <c r="CA90">
        <v>17.902000000000001</v>
      </c>
      <c r="CB90">
        <v>23.121099999999998</v>
      </c>
      <c r="CC90">
        <v>-24.7088</v>
      </c>
      <c r="CD90">
        <v>17.902000000000001</v>
      </c>
      <c r="CE90">
        <v>4201225</v>
      </c>
      <c r="CF90">
        <v>2</v>
      </c>
      <c r="CI90">
        <v>3.6307</v>
      </c>
      <c r="CJ90">
        <v>7.0720999999999998</v>
      </c>
      <c r="CK90">
        <v>8.8470999999999993</v>
      </c>
      <c r="CL90">
        <v>10.6821</v>
      </c>
      <c r="CM90">
        <v>12.66</v>
      </c>
      <c r="CN90">
        <v>14.9871</v>
      </c>
      <c r="CO90">
        <v>4.1920999999999999</v>
      </c>
      <c r="CP90">
        <v>7.8127000000000004</v>
      </c>
      <c r="CQ90">
        <v>9.5159000000000002</v>
      </c>
      <c r="CR90">
        <v>11.565099999999999</v>
      </c>
      <c r="CS90">
        <v>14.5603</v>
      </c>
      <c r="CT90">
        <v>16.220600000000001</v>
      </c>
      <c r="CU90">
        <v>25.0425</v>
      </c>
      <c r="CV90">
        <v>24.9999</v>
      </c>
      <c r="CW90">
        <v>24.9739</v>
      </c>
      <c r="CX90">
        <v>25.152100000000001</v>
      </c>
      <c r="CY90">
        <v>24.8827</v>
      </c>
      <c r="CZ90">
        <v>24.908899999999999</v>
      </c>
      <c r="DB90">
        <v>17281</v>
      </c>
      <c r="DC90">
        <v>782</v>
      </c>
      <c r="DD90">
        <v>17</v>
      </c>
      <c r="DF90" t="s">
        <v>540</v>
      </c>
      <c r="DG90">
        <v>254</v>
      </c>
      <c r="DH90">
        <v>941</v>
      </c>
      <c r="DI90">
        <v>6</v>
      </c>
      <c r="DJ90">
        <v>5</v>
      </c>
      <c r="DK90">
        <v>30.000001999999999</v>
      </c>
      <c r="DL90">
        <v>27</v>
      </c>
      <c r="DM90">
        <v>29.127272000000001</v>
      </c>
      <c r="DN90">
        <v>1415.3143</v>
      </c>
      <c r="DO90">
        <v>1371.8286000000001</v>
      </c>
      <c r="DP90">
        <v>1185.0427999999999</v>
      </c>
      <c r="DQ90">
        <v>1105.8286000000001</v>
      </c>
      <c r="DR90">
        <v>1010.9786</v>
      </c>
      <c r="DS90">
        <v>952.09280000000001</v>
      </c>
      <c r="DT90">
        <v>1030.4713999999999</v>
      </c>
      <c r="DU90">
        <v>53.509300000000003</v>
      </c>
      <c r="DV90">
        <v>45.9071</v>
      </c>
      <c r="DW90">
        <v>54.133600000000001</v>
      </c>
      <c r="DX90">
        <v>47.197099999999999</v>
      </c>
      <c r="DY90">
        <v>37.081400000000002</v>
      </c>
      <c r="DZ90">
        <v>72.388599999999997</v>
      </c>
      <c r="EA90">
        <v>51.878599999999999</v>
      </c>
      <c r="EB90">
        <v>30.6645</v>
      </c>
      <c r="EC90">
        <v>17.953800000000001</v>
      </c>
      <c r="ED90">
        <v>10.7585</v>
      </c>
      <c r="EE90">
        <v>7.5415000000000001</v>
      </c>
      <c r="EF90">
        <v>5.4611999999999998</v>
      </c>
      <c r="EG90">
        <v>4.0117000000000003</v>
      </c>
      <c r="EH90">
        <v>3.1008</v>
      </c>
      <c r="EI90">
        <v>2.5661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8.8024000000000005E-2</v>
      </c>
      <c r="EY90">
        <v>6.8889000000000006E-2</v>
      </c>
      <c r="EZ90">
        <v>5.6502999999999998E-2</v>
      </c>
      <c r="FA90">
        <v>2.6397E-2</v>
      </c>
      <c r="FB90">
        <v>2.8001000000000002E-2</v>
      </c>
      <c r="FC90">
        <v>3.0695E-2</v>
      </c>
      <c r="FD90">
        <v>2.7925999999999999E-2</v>
      </c>
      <c r="FE90">
        <v>-1.1900000000000001E-4</v>
      </c>
      <c r="FF90">
        <v>-3.6699999999999998E-4</v>
      </c>
      <c r="FG90">
        <v>-6.1200000000000002E-4</v>
      </c>
      <c r="FH90">
        <v>-3.0699999999999998E-4</v>
      </c>
      <c r="FI90">
        <v>-4.2700000000000002E-4</v>
      </c>
      <c r="FJ90">
        <v>-1.3337999999999999E-2</v>
      </c>
      <c r="FK90">
        <v>-6.5300000000000002E-3</v>
      </c>
      <c r="FL90">
        <v>8.3687999999999999E-2</v>
      </c>
      <c r="FM90">
        <v>8.0613000000000004E-2</v>
      </c>
      <c r="FN90">
        <v>7.8900999999999999E-2</v>
      </c>
      <c r="FO90">
        <v>7.5967000000000007E-2</v>
      </c>
      <c r="FP90">
        <v>8.0829999999999999E-2</v>
      </c>
      <c r="FQ90">
        <v>0.109594</v>
      </c>
      <c r="FR90">
        <v>0.102158</v>
      </c>
      <c r="FS90">
        <v>-0.15731800000000001</v>
      </c>
      <c r="FT90">
        <v>-0.154839</v>
      </c>
      <c r="FU90">
        <v>-0.15357599999999999</v>
      </c>
      <c r="FV90">
        <v>-0.15309400000000001</v>
      </c>
      <c r="FW90">
        <v>-0.155774</v>
      </c>
      <c r="FX90">
        <v>-0.16247900000000001</v>
      </c>
      <c r="FY90">
        <v>-0.158474</v>
      </c>
      <c r="FZ90">
        <v>-1.3646750000000001</v>
      </c>
      <c r="GA90">
        <v>-1.333664</v>
      </c>
      <c r="GB90">
        <v>-1.317116</v>
      </c>
      <c r="GC90">
        <v>-1.3120050000000001</v>
      </c>
      <c r="GD90">
        <v>-1.3480620000000001</v>
      </c>
      <c r="GE90">
        <v>-1.4436420000000001</v>
      </c>
      <c r="GF90">
        <v>-1.393831</v>
      </c>
      <c r="GG90">
        <v>-0.236405</v>
      </c>
      <c r="GH90">
        <v>-0.21476300000000001</v>
      </c>
      <c r="GI90">
        <v>-0.20751900000000001</v>
      </c>
      <c r="GJ90">
        <v>-0.20552300000000001</v>
      </c>
      <c r="GK90">
        <v>-0.22941500000000001</v>
      </c>
      <c r="GL90">
        <v>-0.31996000000000002</v>
      </c>
      <c r="GM90">
        <v>-0.27606399999999998</v>
      </c>
      <c r="GN90">
        <v>-0.41330899999999998</v>
      </c>
      <c r="GO90">
        <v>-0.37900899999999998</v>
      </c>
      <c r="GP90">
        <v>-0.36226000000000003</v>
      </c>
      <c r="GQ90">
        <v>-0.355325</v>
      </c>
      <c r="GR90">
        <v>-0.39054299999999997</v>
      </c>
      <c r="GS90">
        <v>-0.47264699999999998</v>
      </c>
      <c r="GT90">
        <v>-0.41826000000000002</v>
      </c>
      <c r="GU90">
        <v>0.42155900000000002</v>
      </c>
      <c r="GV90">
        <v>0.38402999999999998</v>
      </c>
      <c r="GW90">
        <v>0.36047000000000001</v>
      </c>
      <c r="GX90">
        <v>0.29377300000000001</v>
      </c>
      <c r="GY90">
        <v>0.47130699999999998</v>
      </c>
      <c r="GZ90">
        <v>0.38509900000000002</v>
      </c>
      <c r="HA90">
        <v>0.33507199999999998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-1.0000169999999999</v>
      </c>
      <c r="HJ90">
        <v>-0.98563500000000004</v>
      </c>
      <c r="HK90">
        <v>-0.97804100000000005</v>
      </c>
      <c r="HL90">
        <v>-0.97437600000000002</v>
      </c>
      <c r="HM90">
        <v>-0.988923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740.28700000000003</v>
      </c>
      <c r="HX90">
        <v>0</v>
      </c>
      <c r="HZ90">
        <v>740.18100000000004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764.12800000000004</v>
      </c>
      <c r="IJ90">
        <v>0</v>
      </c>
      <c r="IL90">
        <v>764.34199999999998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774.15099999999995</v>
      </c>
      <c r="IV90">
        <v>0</v>
      </c>
      <c r="IX90">
        <v>774.29600000000005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779.46400000000006</v>
      </c>
      <c r="JH90">
        <v>0</v>
      </c>
      <c r="JJ90">
        <v>779.43600000000004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751.04700000000003</v>
      </c>
      <c r="JT90">
        <v>0</v>
      </c>
      <c r="JV90">
        <v>750.89200000000005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729.92499999999995</v>
      </c>
      <c r="KF90">
        <v>0.10199999999999999</v>
      </c>
      <c r="KH90">
        <v>730.13699999999994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768.31600000000003</v>
      </c>
      <c r="KR90">
        <v>2.5000000000000001E-2</v>
      </c>
      <c r="KT90">
        <v>768.41899999999998</v>
      </c>
      <c r="KU90">
        <v>2.5000000000000001E-2</v>
      </c>
      <c r="KV90">
        <v>118.4448231384</v>
      </c>
      <c r="KW90">
        <v>110.58721893180001</v>
      </c>
      <c r="KX90">
        <v>93.501061962799994</v>
      </c>
      <c r="KY90">
        <v>84.006481256200004</v>
      </c>
      <c r="KZ90">
        <v>81.717400237999996</v>
      </c>
      <c r="LA90">
        <v>104.3436583232</v>
      </c>
      <c r="LB90">
        <v>105.27089728119999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-16.507866400000001</v>
      </c>
      <c r="LI90">
        <v>-4.0252395999999999</v>
      </c>
      <c r="LJ90">
        <v>-119.96175587500002</v>
      </c>
      <c r="LK90">
        <v>-91.385324608000005</v>
      </c>
      <c r="LL90">
        <v>-73.614930356000002</v>
      </c>
      <c r="LM90">
        <v>-34.230210450000008</v>
      </c>
      <c r="LN90">
        <v>-37.171461588000007</v>
      </c>
      <c r="LO90">
        <v>-25.057294194000001</v>
      </c>
      <c r="LP90">
        <v>-29.822408075999999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75.001274999999993</v>
      </c>
      <c r="LY90">
        <v>73.922624999999996</v>
      </c>
      <c r="LZ90">
        <v>73.353075000000004</v>
      </c>
      <c r="MA90">
        <v>73.078199999999995</v>
      </c>
      <c r="MB90">
        <v>74.169224999999997</v>
      </c>
      <c r="MC90">
        <v>0</v>
      </c>
      <c r="MD90">
        <v>0</v>
      </c>
      <c r="ME90">
        <v>-12.649866066500001</v>
      </c>
      <c r="MF90">
        <v>-9.859146517300001</v>
      </c>
      <c r="MG90">
        <v>-11.233750538400001</v>
      </c>
      <c r="MH90">
        <v>-9.7000895833000005</v>
      </c>
      <c r="MI90">
        <v>-8.5070293810000006</v>
      </c>
      <c r="MJ90">
        <v>-23.161456456</v>
      </c>
      <c r="MK90">
        <v>-14.321813830399998</v>
      </c>
      <c r="ML90">
        <v>60.834476196899963</v>
      </c>
      <c r="MM90">
        <v>83.265372806499997</v>
      </c>
      <c r="MN90">
        <v>82.005456068399994</v>
      </c>
      <c r="MO90">
        <v>113.1543812229</v>
      </c>
      <c r="MP90">
        <v>110.208134269</v>
      </c>
      <c r="MQ90">
        <v>39.617041273200002</v>
      </c>
      <c r="MR90">
        <v>57.101435774799988</v>
      </c>
    </row>
    <row r="91" spans="1:356" x14ac:dyDescent="0.35">
      <c r="A91">
        <v>223</v>
      </c>
      <c r="B91" t="s">
        <v>472</v>
      </c>
      <c r="C91" s="3">
        <v>42848.125532407408</v>
      </c>
      <c r="D91">
        <v>71.704800000000006</v>
      </c>
      <c r="E91">
        <v>72.989400000000003</v>
      </c>
      <c r="F91">
        <v>23</v>
      </c>
      <c r="G91">
        <v>67</v>
      </c>
      <c r="H91">
        <v>1.1255999999999999</v>
      </c>
      <c r="I91">
        <v>923.07539999999995</v>
      </c>
      <c r="J91">
        <v>17482</v>
      </c>
      <c r="K91">
        <v>30</v>
      </c>
      <c r="L91">
        <v>139022</v>
      </c>
      <c r="M91">
        <v>139071</v>
      </c>
      <c r="N91">
        <v>239988</v>
      </c>
      <c r="O91">
        <v>239996</v>
      </c>
      <c r="P91">
        <v>139311</v>
      </c>
      <c r="Q91">
        <v>139287</v>
      </c>
      <c r="R91">
        <v>221044</v>
      </c>
      <c r="S91">
        <v>221051</v>
      </c>
      <c r="T91">
        <v>220848</v>
      </c>
      <c r="U91">
        <v>220855</v>
      </c>
      <c r="V91">
        <v>215731</v>
      </c>
      <c r="W91">
        <v>215756</v>
      </c>
      <c r="X91">
        <v>215830</v>
      </c>
      <c r="Y91">
        <v>215988</v>
      </c>
      <c r="Z91">
        <v>294066</v>
      </c>
      <c r="AA91">
        <v>294017</v>
      </c>
      <c r="AB91">
        <v>1362.8100999999999</v>
      </c>
      <c r="AC91">
        <v>63172.570299999999</v>
      </c>
      <c r="AD91">
        <v>1</v>
      </c>
      <c r="AE91">
        <v>83.887299999999996</v>
      </c>
      <c r="AF91">
        <v>83.887299999999996</v>
      </c>
      <c r="AG91">
        <v>83.887299999999996</v>
      </c>
      <c r="AH91">
        <v>83.887299999999996</v>
      </c>
      <c r="AI91">
        <v>83.887299999999996</v>
      </c>
      <c r="AJ91">
        <v>83.887299999999996</v>
      </c>
      <c r="AK91">
        <v>83.887299999999996</v>
      </c>
      <c r="AL91">
        <v>1203.3203000000001</v>
      </c>
      <c r="AM91">
        <v>1118.6627000000001</v>
      </c>
      <c r="AN91">
        <v>1076</v>
      </c>
      <c r="AO91">
        <v>881.33810000000005</v>
      </c>
      <c r="AP91">
        <v>1071.1079999999999</v>
      </c>
      <c r="AQ91">
        <v>999.44560000000001</v>
      </c>
      <c r="AR91">
        <v>980.22770000000003</v>
      </c>
      <c r="AS91">
        <v>960.53049999999996</v>
      </c>
      <c r="AT91">
        <v>943.08920000000001</v>
      </c>
      <c r="AU91">
        <v>930.33870000000002</v>
      </c>
      <c r="AV91">
        <v>917.29880000000003</v>
      </c>
      <c r="AW91">
        <v>899.49310000000003</v>
      </c>
      <c r="AX91">
        <v>15.6</v>
      </c>
      <c r="AY91">
        <v>18.399999999999999</v>
      </c>
      <c r="AZ91">
        <v>30.755199999999999</v>
      </c>
      <c r="BA91">
        <v>17.903400000000001</v>
      </c>
      <c r="BB91">
        <v>10.7178</v>
      </c>
      <c r="BC91">
        <v>7.4859999999999998</v>
      </c>
      <c r="BD91">
        <v>5.4359999999999999</v>
      </c>
      <c r="BE91">
        <v>3.9855999999999998</v>
      </c>
      <c r="BF91">
        <v>3.0365000000000002</v>
      </c>
      <c r="BG91">
        <v>2.5686</v>
      </c>
      <c r="BH91">
        <v>2.5714000000000001</v>
      </c>
      <c r="BI91">
        <v>88.52</v>
      </c>
      <c r="BJ91">
        <v>132.46</v>
      </c>
      <c r="BK91">
        <v>150.47</v>
      </c>
      <c r="BL91">
        <v>218.94</v>
      </c>
      <c r="BM91">
        <v>220.52</v>
      </c>
      <c r="BN91">
        <v>317.82</v>
      </c>
      <c r="BO91">
        <v>304.45</v>
      </c>
      <c r="BP91">
        <v>437.93</v>
      </c>
      <c r="BQ91">
        <v>418.1</v>
      </c>
      <c r="BR91">
        <v>603.63</v>
      </c>
      <c r="BS91">
        <v>547.85</v>
      </c>
      <c r="BT91">
        <v>791.83</v>
      </c>
      <c r="BU91">
        <v>660.15</v>
      </c>
      <c r="BV91">
        <v>950.61</v>
      </c>
      <c r="BW91">
        <v>50.2</v>
      </c>
      <c r="BX91">
        <v>46.6</v>
      </c>
      <c r="BY91">
        <v>39.7059</v>
      </c>
      <c r="BZ91">
        <v>-13.490909</v>
      </c>
      <c r="CA91">
        <v>-8.6887000000000008</v>
      </c>
      <c r="CB91">
        <v>12.150399999999999</v>
      </c>
      <c r="CC91">
        <v>-12.697699999999999</v>
      </c>
      <c r="CD91">
        <v>-8.6887000000000008</v>
      </c>
      <c r="CE91">
        <v>4201225</v>
      </c>
      <c r="CF91">
        <v>1</v>
      </c>
      <c r="CI91">
        <v>3.79</v>
      </c>
      <c r="CJ91">
        <v>7.2478999999999996</v>
      </c>
      <c r="CK91">
        <v>9.0136000000000003</v>
      </c>
      <c r="CL91">
        <v>10.8043</v>
      </c>
      <c r="CM91">
        <v>12.8043</v>
      </c>
      <c r="CN91">
        <v>17.243600000000001</v>
      </c>
      <c r="CO91">
        <v>4.2093999999999996</v>
      </c>
      <c r="CP91">
        <v>7.9390999999999998</v>
      </c>
      <c r="CQ91">
        <v>9.7608999999999995</v>
      </c>
      <c r="CR91">
        <v>11.801600000000001</v>
      </c>
      <c r="CS91">
        <v>14.615600000000001</v>
      </c>
      <c r="CT91">
        <v>19.771899999999999</v>
      </c>
      <c r="CU91">
        <v>24.980399999999999</v>
      </c>
      <c r="CV91">
        <v>24.988499999999998</v>
      </c>
      <c r="CW91">
        <v>24.928899999999999</v>
      </c>
      <c r="CX91">
        <v>25.104900000000001</v>
      </c>
      <c r="CY91">
        <v>24.952300000000001</v>
      </c>
      <c r="CZ91">
        <v>25.148800000000001</v>
      </c>
      <c r="DB91">
        <v>17281</v>
      </c>
      <c r="DC91">
        <v>782</v>
      </c>
      <c r="DD91">
        <v>18</v>
      </c>
      <c r="DF91" t="s">
        <v>540</v>
      </c>
      <c r="DG91">
        <v>254</v>
      </c>
      <c r="DH91">
        <v>941</v>
      </c>
      <c r="DI91">
        <v>6</v>
      </c>
      <c r="DJ91">
        <v>5</v>
      </c>
      <c r="DK91">
        <v>30.000001999999999</v>
      </c>
      <c r="DL91">
        <v>27.5</v>
      </c>
      <c r="DM91">
        <v>-13.490909</v>
      </c>
      <c r="DN91">
        <v>1407.8286000000001</v>
      </c>
      <c r="DO91">
        <v>1362.5358000000001</v>
      </c>
      <c r="DP91">
        <v>1171.7715000000001</v>
      </c>
      <c r="DQ91">
        <v>1086.5857000000001</v>
      </c>
      <c r="DR91">
        <v>1019.1643</v>
      </c>
      <c r="DS91">
        <v>999.94290000000001</v>
      </c>
      <c r="DT91">
        <v>831.0643</v>
      </c>
      <c r="DU91">
        <v>45.354999999999997</v>
      </c>
      <c r="DV91">
        <v>37.17</v>
      </c>
      <c r="DW91">
        <v>41.04</v>
      </c>
      <c r="DX91">
        <v>39.845700000000001</v>
      </c>
      <c r="DY91">
        <v>31.038599999999999</v>
      </c>
      <c r="DZ91">
        <v>35.53</v>
      </c>
      <c r="EA91">
        <v>49.956400000000002</v>
      </c>
      <c r="EB91">
        <v>30.755199999999999</v>
      </c>
      <c r="EC91">
        <v>17.903400000000001</v>
      </c>
      <c r="ED91">
        <v>10.7178</v>
      </c>
      <c r="EE91">
        <v>7.4859999999999998</v>
      </c>
      <c r="EF91">
        <v>5.4359999999999999</v>
      </c>
      <c r="EG91">
        <v>3.9855999999999998</v>
      </c>
      <c r="EH91">
        <v>3.0365000000000002</v>
      </c>
      <c r="EI91">
        <v>2.5686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8.7895000000000001E-2</v>
      </c>
      <c r="EY91">
        <v>6.898E-2</v>
      </c>
      <c r="EZ91">
        <v>5.6576000000000001E-2</v>
      </c>
      <c r="FA91">
        <v>2.6728999999999999E-2</v>
      </c>
      <c r="FB91">
        <v>2.8347000000000001E-2</v>
      </c>
      <c r="FC91">
        <v>3.0931E-2</v>
      </c>
      <c r="FD91">
        <v>2.8243999999999998E-2</v>
      </c>
      <c r="FE91">
        <v>-1.1900000000000001E-4</v>
      </c>
      <c r="FF91">
        <v>-3.6600000000000001E-4</v>
      </c>
      <c r="FG91">
        <v>-6.11E-4</v>
      </c>
      <c r="FH91">
        <v>-3.0499999999999999E-4</v>
      </c>
      <c r="FI91">
        <v>-4.2400000000000001E-4</v>
      </c>
      <c r="FJ91">
        <v>-1.145E-2</v>
      </c>
      <c r="FK91">
        <v>-5.3229999999999996E-3</v>
      </c>
      <c r="FL91">
        <v>8.3687999999999999E-2</v>
      </c>
      <c r="FM91">
        <v>8.0612000000000003E-2</v>
      </c>
      <c r="FN91">
        <v>7.8896999999999995E-2</v>
      </c>
      <c r="FO91">
        <v>7.5967000000000007E-2</v>
      </c>
      <c r="FP91">
        <v>8.0824999999999994E-2</v>
      </c>
      <c r="FQ91">
        <v>0.109554</v>
      </c>
      <c r="FR91">
        <v>0.10233200000000001</v>
      </c>
      <c r="FS91">
        <v>-0.15724199999999999</v>
      </c>
      <c r="FT91">
        <v>-0.15477399999999999</v>
      </c>
      <c r="FU91">
        <v>-0.153529</v>
      </c>
      <c r="FV91">
        <v>-0.153029</v>
      </c>
      <c r="FW91">
        <v>-0.155639</v>
      </c>
      <c r="FX91">
        <v>-0.16270799999999999</v>
      </c>
      <c r="FY91">
        <v>-0.15797600000000001</v>
      </c>
      <c r="FZ91">
        <v>-1.3644510000000001</v>
      </c>
      <c r="GA91">
        <v>-1.333564</v>
      </c>
      <c r="GB91">
        <v>-1.3172349999999999</v>
      </c>
      <c r="GC91">
        <v>-1.311896</v>
      </c>
      <c r="GD91">
        <v>-1.344509</v>
      </c>
      <c r="GE91">
        <v>-1.4523239999999999</v>
      </c>
      <c r="GF91">
        <v>-1.3931770000000001</v>
      </c>
      <c r="GG91">
        <v>-0.23635900000000001</v>
      </c>
      <c r="GH91">
        <v>-0.214696</v>
      </c>
      <c r="GI91">
        <v>-0.20741100000000001</v>
      </c>
      <c r="GJ91">
        <v>-0.20546200000000001</v>
      </c>
      <c r="GK91">
        <v>-0.229267</v>
      </c>
      <c r="GL91">
        <v>-0.31932500000000003</v>
      </c>
      <c r="GM91">
        <v>-0.27819500000000003</v>
      </c>
      <c r="GN91">
        <v>-0.413047</v>
      </c>
      <c r="GO91">
        <v>-0.37890000000000001</v>
      </c>
      <c r="GP91">
        <v>-0.36238900000000002</v>
      </c>
      <c r="GQ91">
        <v>-0.35521000000000003</v>
      </c>
      <c r="GR91">
        <v>-0.39082800000000001</v>
      </c>
      <c r="GS91">
        <v>-0.47445999999999999</v>
      </c>
      <c r="GT91">
        <v>-0.410356</v>
      </c>
      <c r="GU91">
        <v>0.42126999999999998</v>
      </c>
      <c r="GV91">
        <v>0.38342799999999999</v>
      </c>
      <c r="GW91">
        <v>0.358711</v>
      </c>
      <c r="GX91">
        <v>0.29197499999999998</v>
      </c>
      <c r="GY91">
        <v>0.46693600000000002</v>
      </c>
      <c r="GZ91">
        <v>0.37926700000000002</v>
      </c>
      <c r="HA91">
        <v>0.33526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-1.0001180000000001</v>
      </c>
      <c r="HJ91">
        <v>-0.98575599999999997</v>
      </c>
      <c r="HK91">
        <v>-0.97826800000000003</v>
      </c>
      <c r="HL91">
        <v>-0.97465299999999999</v>
      </c>
      <c r="HM91">
        <v>-0.98937200000000003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740.28700000000003</v>
      </c>
      <c r="HX91">
        <v>0</v>
      </c>
      <c r="HZ91">
        <v>740.18100000000004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764.12800000000004</v>
      </c>
      <c r="IJ91">
        <v>0</v>
      </c>
      <c r="IL91">
        <v>764.34199999999998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774.15099999999995</v>
      </c>
      <c r="IV91">
        <v>0</v>
      </c>
      <c r="IX91">
        <v>774.29600000000005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779.46400000000006</v>
      </c>
      <c r="JH91">
        <v>0</v>
      </c>
      <c r="JJ91">
        <v>779.43600000000004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751.04700000000003</v>
      </c>
      <c r="JT91">
        <v>0</v>
      </c>
      <c r="JV91">
        <v>750.89200000000005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729.92499999999995</v>
      </c>
      <c r="KF91">
        <v>0.10199999999999999</v>
      </c>
      <c r="KH91">
        <v>730.13699999999994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768.31600000000003</v>
      </c>
      <c r="KR91">
        <v>2.5000000000000001E-2</v>
      </c>
      <c r="KT91">
        <v>768.41899999999998</v>
      </c>
      <c r="KU91">
        <v>2.5000000000000001E-2</v>
      </c>
      <c r="KV91">
        <v>117.8183598768</v>
      </c>
      <c r="KW91">
        <v>109.83673590960001</v>
      </c>
      <c r="KX91">
        <v>92.449256035499999</v>
      </c>
      <c r="KY91">
        <v>82.544655871900019</v>
      </c>
      <c r="KZ91">
        <v>82.373954547499991</v>
      </c>
      <c r="LA91">
        <v>109.54774446659999</v>
      </c>
      <c r="LB91">
        <v>85.044471947600002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-16.531132799999998</v>
      </c>
      <c r="LI91">
        <v>-4.0125903999999997</v>
      </c>
      <c r="LJ91">
        <v>-119.76605097600002</v>
      </c>
      <c r="LK91">
        <v>-91.501160295999981</v>
      </c>
      <c r="LL91">
        <v>-73.719056774999999</v>
      </c>
      <c r="LM91">
        <v>-34.665539903999999</v>
      </c>
      <c r="LN91">
        <v>-37.542724806999999</v>
      </c>
      <c r="LO91">
        <v>-28.292723843999998</v>
      </c>
      <c r="LP91">
        <v>-31.933010016999997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75.00885000000001</v>
      </c>
      <c r="LY91">
        <v>73.931699999999992</v>
      </c>
      <c r="LZ91">
        <v>73.370100000000008</v>
      </c>
      <c r="MA91">
        <v>73.098974999999996</v>
      </c>
      <c r="MB91">
        <v>74.2029</v>
      </c>
      <c r="MC91">
        <v>0</v>
      </c>
      <c r="MD91">
        <v>0</v>
      </c>
      <c r="ME91">
        <v>-10.720062445</v>
      </c>
      <c r="MF91">
        <v>-7.9802503200000006</v>
      </c>
      <c r="MG91">
        <v>-8.5121474399999997</v>
      </c>
      <c r="MH91">
        <v>-8.186777213400001</v>
      </c>
      <c r="MI91">
        <v>-7.1161267061999993</v>
      </c>
      <c r="MJ91">
        <v>-11.345617250000002</v>
      </c>
      <c r="MK91">
        <v>-13.897620698000003</v>
      </c>
      <c r="ML91">
        <v>62.341096455799999</v>
      </c>
      <c r="MM91">
        <v>84.287025293600024</v>
      </c>
      <c r="MN91">
        <v>83.588151820500002</v>
      </c>
      <c r="MO91">
        <v>112.79131375450001</v>
      </c>
      <c r="MP91">
        <v>111.9180030343</v>
      </c>
      <c r="MQ91">
        <v>53.378270572600002</v>
      </c>
      <c r="MR91">
        <v>35.201250832600003</v>
      </c>
    </row>
    <row r="92" spans="1:356" x14ac:dyDescent="0.35">
      <c r="A92">
        <v>223</v>
      </c>
      <c r="B92" t="s">
        <v>473</v>
      </c>
      <c r="C92" s="3">
        <v>42848.126608796294</v>
      </c>
      <c r="D92">
        <v>71.592799999999997</v>
      </c>
      <c r="E92">
        <v>72.92240000000001</v>
      </c>
      <c r="F92">
        <v>25</v>
      </c>
      <c r="G92">
        <v>67</v>
      </c>
      <c r="H92">
        <v>1.1255999999999999</v>
      </c>
      <c r="I92">
        <v>925.38319999999999</v>
      </c>
      <c r="J92">
        <v>17516</v>
      </c>
      <c r="K92">
        <v>30</v>
      </c>
      <c r="L92">
        <v>139022</v>
      </c>
      <c r="M92">
        <v>139071</v>
      </c>
      <c r="N92">
        <v>239988</v>
      </c>
      <c r="O92">
        <v>239996</v>
      </c>
      <c r="P92">
        <v>139311</v>
      </c>
      <c r="Q92">
        <v>139287</v>
      </c>
      <c r="R92">
        <v>221044</v>
      </c>
      <c r="S92">
        <v>221051</v>
      </c>
      <c r="T92">
        <v>220848</v>
      </c>
      <c r="U92">
        <v>220855</v>
      </c>
      <c r="V92">
        <v>215731</v>
      </c>
      <c r="W92">
        <v>215756</v>
      </c>
      <c r="X92">
        <v>215830</v>
      </c>
      <c r="Y92">
        <v>215988</v>
      </c>
      <c r="Z92">
        <v>294066</v>
      </c>
      <c r="AA92">
        <v>294017</v>
      </c>
      <c r="AB92">
        <v>1362.8100999999999</v>
      </c>
      <c r="AC92">
        <v>63190.917999999998</v>
      </c>
      <c r="AD92">
        <v>1</v>
      </c>
      <c r="AE92">
        <v>84.825800000000001</v>
      </c>
      <c r="AF92">
        <v>84.825800000000001</v>
      </c>
      <c r="AG92">
        <v>84.825800000000001</v>
      </c>
      <c r="AH92">
        <v>84.825800000000001</v>
      </c>
      <c r="AI92">
        <v>84.825800000000001</v>
      </c>
      <c r="AJ92">
        <v>84.825800000000001</v>
      </c>
      <c r="AK92">
        <v>84.825800000000001</v>
      </c>
      <c r="AL92">
        <v>1181.0546999999999</v>
      </c>
      <c r="AM92">
        <v>1113.7592999999999</v>
      </c>
      <c r="AN92">
        <v>1068.1666</v>
      </c>
      <c r="AO92">
        <v>878.19140000000004</v>
      </c>
      <c r="AP92">
        <v>1070.1300000000001</v>
      </c>
      <c r="AQ92">
        <v>999.66309999999999</v>
      </c>
      <c r="AR92">
        <v>980.71029999999996</v>
      </c>
      <c r="AS92">
        <v>961.08500000000004</v>
      </c>
      <c r="AT92">
        <v>943.60379999999998</v>
      </c>
      <c r="AU92">
        <v>930.75030000000004</v>
      </c>
      <c r="AV92">
        <v>918.05449999999996</v>
      </c>
      <c r="AW92">
        <v>900.62630000000001</v>
      </c>
      <c r="AX92">
        <v>15.4</v>
      </c>
      <c r="AY92">
        <v>18.2</v>
      </c>
      <c r="AZ92">
        <v>30.950399999999998</v>
      </c>
      <c r="BA92">
        <v>17.770399999999999</v>
      </c>
      <c r="BB92">
        <v>10.613200000000001</v>
      </c>
      <c r="BC92">
        <v>7.4157000000000002</v>
      </c>
      <c r="BD92">
        <v>5.4040999999999997</v>
      </c>
      <c r="BE92">
        <v>3.9685000000000001</v>
      </c>
      <c r="BF92">
        <v>3.0222000000000002</v>
      </c>
      <c r="BG92">
        <v>2.5651000000000002</v>
      </c>
      <c r="BH92">
        <v>2.573</v>
      </c>
      <c r="BI92">
        <v>89.57</v>
      </c>
      <c r="BJ92">
        <v>135.01</v>
      </c>
      <c r="BK92">
        <v>152.12</v>
      </c>
      <c r="BL92">
        <v>223.38</v>
      </c>
      <c r="BM92">
        <v>221.73</v>
      </c>
      <c r="BN92">
        <v>324.39999999999998</v>
      </c>
      <c r="BO92">
        <v>304.83999999999997</v>
      </c>
      <c r="BP92">
        <v>445.79</v>
      </c>
      <c r="BQ92">
        <v>416.44</v>
      </c>
      <c r="BR92">
        <v>610.74</v>
      </c>
      <c r="BS92">
        <v>543.29999999999995</v>
      </c>
      <c r="BT92">
        <v>799.95</v>
      </c>
      <c r="BU92">
        <v>659.97</v>
      </c>
      <c r="BV92">
        <v>953.89</v>
      </c>
      <c r="BW92">
        <v>51.1</v>
      </c>
      <c r="BX92">
        <v>46.5</v>
      </c>
      <c r="BY92">
        <v>39.704700000000003</v>
      </c>
      <c r="BZ92">
        <v>-3.8727269999999998</v>
      </c>
      <c r="CA92">
        <v>-2.6031</v>
      </c>
      <c r="CB92">
        <v>5.4565000000000001</v>
      </c>
      <c r="CC92">
        <v>-8.4008000000000003</v>
      </c>
      <c r="CD92">
        <v>-2.6031</v>
      </c>
      <c r="CE92">
        <v>4201225</v>
      </c>
      <c r="CF92">
        <v>2</v>
      </c>
      <c r="CI92">
        <v>3.8456999999999999</v>
      </c>
      <c r="CJ92">
        <v>7.3270999999999997</v>
      </c>
      <c r="CK92">
        <v>8.9336000000000002</v>
      </c>
      <c r="CL92">
        <v>10.8271</v>
      </c>
      <c r="CM92">
        <v>12.9214</v>
      </c>
      <c r="CN92">
        <v>15.945</v>
      </c>
      <c r="CO92">
        <v>4.3507999999999996</v>
      </c>
      <c r="CP92">
        <v>8.1443999999999992</v>
      </c>
      <c r="CQ92">
        <v>9.327</v>
      </c>
      <c r="CR92">
        <v>11.877800000000001</v>
      </c>
      <c r="CS92">
        <v>13.5365</v>
      </c>
      <c r="CT92">
        <v>18.801600000000001</v>
      </c>
      <c r="CU92">
        <v>24.8916</v>
      </c>
      <c r="CV92">
        <v>24.887899999999998</v>
      </c>
      <c r="CW92">
        <v>24.966799999999999</v>
      </c>
      <c r="CX92">
        <v>25.167400000000001</v>
      </c>
      <c r="CY92">
        <v>24.802299999999999</v>
      </c>
      <c r="CZ92">
        <v>25.026</v>
      </c>
      <c r="DB92">
        <v>17281</v>
      </c>
      <c r="DC92">
        <v>783</v>
      </c>
      <c r="DD92">
        <v>1</v>
      </c>
      <c r="DF92" t="s">
        <v>540</v>
      </c>
      <c r="DG92">
        <v>254</v>
      </c>
      <c r="DH92">
        <v>941</v>
      </c>
      <c r="DI92">
        <v>6</v>
      </c>
      <c r="DJ92">
        <v>5</v>
      </c>
      <c r="DK92">
        <v>30.000001999999999</v>
      </c>
      <c r="DL92">
        <v>32.5</v>
      </c>
      <c r="DM92">
        <v>-3.8727269999999998</v>
      </c>
      <c r="DN92">
        <v>1446.9</v>
      </c>
      <c r="DO92">
        <v>1385.1</v>
      </c>
      <c r="DP92">
        <v>1192.2141999999999</v>
      </c>
      <c r="DQ92">
        <v>1087.8429000000001</v>
      </c>
      <c r="DR92">
        <v>1019.2643</v>
      </c>
      <c r="DS92">
        <v>999.04280000000006</v>
      </c>
      <c r="DT92">
        <v>840.42859999999996</v>
      </c>
      <c r="DU92">
        <v>49.550699999999999</v>
      </c>
      <c r="DV92">
        <v>46.024299999999997</v>
      </c>
      <c r="DW92">
        <v>46.972900000000003</v>
      </c>
      <c r="DX92">
        <v>41.732100000000003</v>
      </c>
      <c r="DY92">
        <v>29.979299999999999</v>
      </c>
      <c r="DZ92">
        <v>61.331400000000002</v>
      </c>
      <c r="EA92">
        <v>30.929300000000001</v>
      </c>
      <c r="EB92">
        <v>30.950399999999998</v>
      </c>
      <c r="EC92">
        <v>17.770399999999999</v>
      </c>
      <c r="ED92">
        <v>10.613200000000001</v>
      </c>
      <c r="EE92">
        <v>7.4157000000000002</v>
      </c>
      <c r="EF92">
        <v>5.4040999999999997</v>
      </c>
      <c r="EG92">
        <v>3.9685000000000001</v>
      </c>
      <c r="EH92">
        <v>3.0222000000000002</v>
      </c>
      <c r="EI92">
        <v>2.5651000000000002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8.7919999999999998E-2</v>
      </c>
      <c r="EY92">
        <v>6.9080000000000003E-2</v>
      </c>
      <c r="EZ92">
        <v>5.6708000000000001E-2</v>
      </c>
      <c r="FA92">
        <v>2.7046000000000001E-2</v>
      </c>
      <c r="FB92">
        <v>2.8702999999999999E-2</v>
      </c>
      <c r="FC92">
        <v>3.1213000000000001E-2</v>
      </c>
      <c r="FD92">
        <v>2.8489E-2</v>
      </c>
      <c r="FE92">
        <v>-1.1900000000000001E-4</v>
      </c>
      <c r="FF92">
        <v>-3.6600000000000001E-4</v>
      </c>
      <c r="FG92">
        <v>-6.0999999999999997E-4</v>
      </c>
      <c r="FH92">
        <v>-3.0299999999999999E-4</v>
      </c>
      <c r="FI92">
        <v>-4.2099999999999999E-4</v>
      </c>
      <c r="FJ92">
        <v>-9.7059999999999994E-3</v>
      </c>
      <c r="FK92">
        <v>-4.2449999999999996E-3</v>
      </c>
      <c r="FL92">
        <v>8.3686999999999998E-2</v>
      </c>
      <c r="FM92">
        <v>8.0614000000000005E-2</v>
      </c>
      <c r="FN92">
        <v>7.8902E-2</v>
      </c>
      <c r="FO92">
        <v>7.5970999999999997E-2</v>
      </c>
      <c r="FP92">
        <v>8.0825999999999995E-2</v>
      </c>
      <c r="FQ92">
        <v>0.109543</v>
      </c>
      <c r="FR92">
        <v>0.102344</v>
      </c>
      <c r="FS92">
        <v>-0.15739700000000001</v>
      </c>
      <c r="FT92">
        <v>-0.15489700000000001</v>
      </c>
      <c r="FU92">
        <v>-0.15363599999999999</v>
      </c>
      <c r="FV92">
        <v>-0.15314</v>
      </c>
      <c r="FW92">
        <v>-0.155778</v>
      </c>
      <c r="FX92">
        <v>-0.16302</v>
      </c>
      <c r="FY92">
        <v>-0.15820100000000001</v>
      </c>
      <c r="FZ92">
        <v>-1.364927</v>
      </c>
      <c r="GA92">
        <v>-1.3336669999999999</v>
      </c>
      <c r="GB92">
        <v>-1.3171550000000001</v>
      </c>
      <c r="GC92">
        <v>-1.3118749999999999</v>
      </c>
      <c r="GD92">
        <v>-1.344789</v>
      </c>
      <c r="GE92">
        <v>-1.4590959999999999</v>
      </c>
      <c r="GF92">
        <v>-1.3986050000000001</v>
      </c>
      <c r="GG92">
        <v>-0.23644599999999999</v>
      </c>
      <c r="GH92">
        <v>-0.21485099999999999</v>
      </c>
      <c r="GI92">
        <v>-0.207597</v>
      </c>
      <c r="GJ92">
        <v>-0.20563400000000001</v>
      </c>
      <c r="GK92">
        <v>-0.22939200000000001</v>
      </c>
      <c r="GL92">
        <v>-0.31939000000000001</v>
      </c>
      <c r="GM92">
        <v>-0.278532</v>
      </c>
      <c r="GN92">
        <v>-0.41360400000000003</v>
      </c>
      <c r="GO92">
        <v>-0.37901299999999999</v>
      </c>
      <c r="GP92">
        <v>-0.36230200000000001</v>
      </c>
      <c r="GQ92">
        <v>-0.355188</v>
      </c>
      <c r="GR92">
        <v>-0.39114700000000002</v>
      </c>
      <c r="GS92">
        <v>-0.47518199999999999</v>
      </c>
      <c r="GT92">
        <v>-0.410001</v>
      </c>
      <c r="GU92">
        <v>0.42067500000000002</v>
      </c>
      <c r="GV92">
        <v>0.38271300000000003</v>
      </c>
      <c r="GW92">
        <v>0.35813600000000001</v>
      </c>
      <c r="GX92">
        <v>0.292292</v>
      </c>
      <c r="GY92">
        <v>0.46911700000000001</v>
      </c>
      <c r="GZ92">
        <v>0.38239800000000002</v>
      </c>
      <c r="HA92">
        <v>0.335422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-0.99999099999999996</v>
      </c>
      <c r="HJ92">
        <v>-0.98560999999999999</v>
      </c>
      <c r="HK92">
        <v>-0.97801499999999997</v>
      </c>
      <c r="HL92">
        <v>-0.97434799999999999</v>
      </c>
      <c r="HM92">
        <v>-0.98905100000000001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740.28700000000003</v>
      </c>
      <c r="HX92">
        <v>0</v>
      </c>
      <c r="HZ92">
        <v>740.18100000000004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764.12800000000004</v>
      </c>
      <c r="IJ92">
        <v>0</v>
      </c>
      <c r="IL92">
        <v>764.34199999999998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774.15099999999995</v>
      </c>
      <c r="IV92">
        <v>0</v>
      </c>
      <c r="IX92">
        <v>774.29600000000005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779.46400000000006</v>
      </c>
      <c r="JH92">
        <v>0</v>
      </c>
      <c r="JJ92">
        <v>779.43600000000004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751.04700000000003</v>
      </c>
      <c r="JT92">
        <v>0</v>
      </c>
      <c r="JV92">
        <v>750.89200000000005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729.92499999999995</v>
      </c>
      <c r="KF92">
        <v>0.10199999999999999</v>
      </c>
      <c r="KH92">
        <v>730.13699999999994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768.31600000000003</v>
      </c>
      <c r="KR92">
        <v>2.5000000000000001E-2</v>
      </c>
      <c r="KT92">
        <v>768.41899999999998</v>
      </c>
      <c r="KU92">
        <v>2.5000000000000001E-2</v>
      </c>
      <c r="KV92">
        <v>121.08672030000001</v>
      </c>
      <c r="KW92">
        <v>111.6584514</v>
      </c>
      <c r="KX92">
        <v>94.068084808399988</v>
      </c>
      <c r="KY92">
        <v>82.644512955899998</v>
      </c>
      <c r="KZ92">
        <v>82.383056311800004</v>
      </c>
      <c r="LA92">
        <v>109.43814544040001</v>
      </c>
      <c r="LB92">
        <v>86.012824638400005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-16.562832</v>
      </c>
      <c r="LI92">
        <v>-4.0183054</v>
      </c>
      <c r="LJ92">
        <v>-119.841955527</v>
      </c>
      <c r="LK92">
        <v>-91.641594237999996</v>
      </c>
      <c r="LL92">
        <v>-73.889761190000002</v>
      </c>
      <c r="LM92">
        <v>-35.083473124999998</v>
      </c>
      <c r="LN92">
        <v>-38.033322497999997</v>
      </c>
      <c r="LO92">
        <v>-31.380777672000001</v>
      </c>
      <c r="LP92">
        <v>-33.907779620000007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74.999324999999999</v>
      </c>
      <c r="LY92">
        <v>73.920749999999998</v>
      </c>
      <c r="LZ92">
        <v>73.351124999999996</v>
      </c>
      <c r="MA92">
        <v>73.076099999999997</v>
      </c>
      <c r="MB92">
        <v>74.178825000000003</v>
      </c>
      <c r="MC92">
        <v>0</v>
      </c>
      <c r="MD92">
        <v>0</v>
      </c>
      <c r="ME92">
        <v>-11.716064812199999</v>
      </c>
      <c r="MF92">
        <v>-9.8883668792999995</v>
      </c>
      <c r="MG92">
        <v>-9.7514331213000016</v>
      </c>
      <c r="MH92">
        <v>-8.5815386514000007</v>
      </c>
      <c r="MI92">
        <v>-6.8770115856</v>
      </c>
      <c r="MJ92">
        <v>-19.588635846000003</v>
      </c>
      <c r="MK92">
        <v>-8.6147997876000009</v>
      </c>
      <c r="ML92">
        <v>64.52802496080001</v>
      </c>
      <c r="MM92">
        <v>84.049240282700012</v>
      </c>
      <c r="MN92">
        <v>83.778015497099986</v>
      </c>
      <c r="MO92">
        <v>112.0556011795</v>
      </c>
      <c r="MP92">
        <v>111.6515472282</v>
      </c>
      <c r="MQ92">
        <v>41.905899922400003</v>
      </c>
      <c r="MR92">
        <v>39.471939830799997</v>
      </c>
    </row>
    <row r="93" spans="1:356" x14ac:dyDescent="0.35">
      <c r="A93">
        <v>223</v>
      </c>
      <c r="B93" t="s">
        <v>474</v>
      </c>
      <c r="C93" s="3">
        <v>42848.127662037034</v>
      </c>
      <c r="D93">
        <v>71.583699999999993</v>
      </c>
      <c r="E93">
        <v>72.947100000000006</v>
      </c>
      <c r="F93">
        <v>23</v>
      </c>
      <c r="G93">
        <v>69</v>
      </c>
      <c r="H93">
        <v>1.1255999999999999</v>
      </c>
      <c r="I93">
        <v>953.16660000000002</v>
      </c>
      <c r="J93">
        <v>18042</v>
      </c>
      <c r="K93">
        <v>30</v>
      </c>
      <c r="L93">
        <v>139022</v>
      </c>
      <c r="M93">
        <v>139071</v>
      </c>
      <c r="N93">
        <v>239988</v>
      </c>
      <c r="O93">
        <v>239996</v>
      </c>
      <c r="P93">
        <v>139311</v>
      </c>
      <c r="Q93">
        <v>139287</v>
      </c>
      <c r="R93">
        <v>221044</v>
      </c>
      <c r="S93">
        <v>221051</v>
      </c>
      <c r="T93">
        <v>220848</v>
      </c>
      <c r="U93">
        <v>220855</v>
      </c>
      <c r="V93">
        <v>215731</v>
      </c>
      <c r="W93">
        <v>215756</v>
      </c>
      <c r="X93">
        <v>215830</v>
      </c>
      <c r="Y93">
        <v>215988</v>
      </c>
      <c r="Z93">
        <v>294066</v>
      </c>
      <c r="AA93">
        <v>294017</v>
      </c>
      <c r="AB93">
        <v>1362.8100999999999</v>
      </c>
      <c r="AC93">
        <v>63209.265599999999</v>
      </c>
      <c r="AD93">
        <v>1</v>
      </c>
      <c r="AE93">
        <v>85.792400000000001</v>
      </c>
      <c r="AF93">
        <v>85.792400000000001</v>
      </c>
      <c r="AG93">
        <v>85.792400000000001</v>
      </c>
      <c r="AH93">
        <v>85.792400000000001</v>
      </c>
      <c r="AI93">
        <v>85.792400000000001</v>
      </c>
      <c r="AJ93">
        <v>85.792400000000001</v>
      </c>
      <c r="AK93">
        <v>85.792400000000001</v>
      </c>
      <c r="AL93">
        <v>1196.2891</v>
      </c>
      <c r="AM93">
        <v>1119.4954</v>
      </c>
      <c r="AN93">
        <v>1076</v>
      </c>
      <c r="AO93">
        <v>884.88099999999997</v>
      </c>
      <c r="AP93">
        <v>1071.8577</v>
      </c>
      <c r="AQ93">
        <v>1001.5393</v>
      </c>
      <c r="AR93">
        <v>982.73789999999997</v>
      </c>
      <c r="AS93">
        <v>963.29870000000005</v>
      </c>
      <c r="AT93">
        <v>946.22180000000003</v>
      </c>
      <c r="AU93">
        <v>933.38120000000004</v>
      </c>
      <c r="AV93">
        <v>920.26549999999997</v>
      </c>
      <c r="AW93">
        <v>903.82370000000003</v>
      </c>
      <c r="AX93">
        <v>15.4</v>
      </c>
      <c r="AY93">
        <v>17.8</v>
      </c>
      <c r="AZ93">
        <v>30.734100000000002</v>
      </c>
      <c r="BA93">
        <v>17.6921</v>
      </c>
      <c r="BB93">
        <v>10.5809</v>
      </c>
      <c r="BC93">
        <v>7.4160000000000004</v>
      </c>
      <c r="BD93">
        <v>5.399</v>
      </c>
      <c r="BE93">
        <v>3.9759000000000002</v>
      </c>
      <c r="BF93">
        <v>3.0588000000000002</v>
      </c>
      <c r="BG93">
        <v>2.5649000000000002</v>
      </c>
      <c r="BH93">
        <v>2.5695999999999999</v>
      </c>
      <c r="BI93">
        <v>89.54</v>
      </c>
      <c r="BJ93">
        <v>132.12</v>
      </c>
      <c r="BK93">
        <v>152.38</v>
      </c>
      <c r="BL93">
        <v>218.14</v>
      </c>
      <c r="BM93">
        <v>222.27</v>
      </c>
      <c r="BN93">
        <v>315.69</v>
      </c>
      <c r="BO93">
        <v>305.45999999999998</v>
      </c>
      <c r="BP93">
        <v>434.38</v>
      </c>
      <c r="BQ93">
        <v>416.29</v>
      </c>
      <c r="BR93">
        <v>596.21</v>
      </c>
      <c r="BS93">
        <v>542.08000000000004</v>
      </c>
      <c r="BT93">
        <v>776.15</v>
      </c>
      <c r="BU93">
        <v>659.93</v>
      </c>
      <c r="BV93">
        <v>938.23</v>
      </c>
      <c r="BW93">
        <v>49</v>
      </c>
      <c r="BX93">
        <v>46.3</v>
      </c>
      <c r="BY93">
        <v>41.81</v>
      </c>
      <c r="BZ93">
        <v>16.927273</v>
      </c>
      <c r="CA93">
        <v>12.4352</v>
      </c>
      <c r="CB93">
        <v>17.985499999999998</v>
      </c>
      <c r="CC93">
        <v>-41.133099999999999</v>
      </c>
      <c r="CD93">
        <v>12.4352</v>
      </c>
      <c r="CE93">
        <v>4201225</v>
      </c>
      <c r="CF93">
        <v>1</v>
      </c>
      <c r="CI93">
        <v>3.81</v>
      </c>
      <c r="CJ93">
        <v>7.2914000000000003</v>
      </c>
      <c r="CK93">
        <v>8.9121000000000006</v>
      </c>
      <c r="CL93">
        <v>10.72</v>
      </c>
      <c r="CM93">
        <v>12.8193</v>
      </c>
      <c r="CN93">
        <v>16.262899999999998</v>
      </c>
      <c r="CO93">
        <v>4.3794000000000004</v>
      </c>
      <c r="CP93">
        <v>7.9539999999999997</v>
      </c>
      <c r="CQ93">
        <v>9.5634999999999994</v>
      </c>
      <c r="CR93">
        <v>11.6302</v>
      </c>
      <c r="CS93">
        <v>14.6159</v>
      </c>
      <c r="CT93">
        <v>18.533300000000001</v>
      </c>
      <c r="CU93">
        <v>24.939800000000002</v>
      </c>
      <c r="CV93">
        <v>24.958100000000002</v>
      </c>
      <c r="CW93">
        <v>24.909099999999999</v>
      </c>
      <c r="CX93">
        <v>25.154399999999999</v>
      </c>
      <c r="CY93">
        <v>24.947099999999999</v>
      </c>
      <c r="CZ93">
        <v>24.9788</v>
      </c>
      <c r="DB93">
        <v>17281</v>
      </c>
      <c r="DC93">
        <v>783</v>
      </c>
      <c r="DD93">
        <v>2</v>
      </c>
      <c r="DF93" t="s">
        <v>540</v>
      </c>
      <c r="DG93">
        <v>254</v>
      </c>
      <c r="DH93">
        <v>941</v>
      </c>
      <c r="DI93">
        <v>6</v>
      </c>
      <c r="DJ93">
        <v>5</v>
      </c>
      <c r="DK93">
        <v>30.000001999999999</v>
      </c>
      <c r="DL93">
        <v>32.5</v>
      </c>
      <c r="DM93">
        <v>16.927273</v>
      </c>
      <c r="DN93">
        <v>1430.7927999999999</v>
      </c>
      <c r="DO93">
        <v>1376.1642999999999</v>
      </c>
      <c r="DP93">
        <v>1167.8715</v>
      </c>
      <c r="DQ93">
        <v>1086.75</v>
      </c>
      <c r="DR93">
        <v>1006.9429</v>
      </c>
      <c r="DS93">
        <v>982.65</v>
      </c>
      <c r="DT93">
        <v>918.32860000000005</v>
      </c>
      <c r="DU93">
        <v>42.017899999999997</v>
      </c>
      <c r="DV93">
        <v>37.143599999999999</v>
      </c>
      <c r="DW93">
        <v>44.015700000000002</v>
      </c>
      <c r="DX93">
        <v>43.102899999999998</v>
      </c>
      <c r="DY93">
        <v>34.617899999999999</v>
      </c>
      <c r="DZ93">
        <v>68.262900000000002</v>
      </c>
      <c r="EA93">
        <v>41.49</v>
      </c>
      <c r="EB93">
        <v>30.734100000000002</v>
      </c>
      <c r="EC93">
        <v>17.6921</v>
      </c>
      <c r="ED93">
        <v>10.5809</v>
      </c>
      <c r="EE93">
        <v>7.4160000000000004</v>
      </c>
      <c r="EF93">
        <v>5.399</v>
      </c>
      <c r="EG93">
        <v>3.9759000000000002</v>
      </c>
      <c r="EH93">
        <v>3.0588000000000002</v>
      </c>
      <c r="EI93">
        <v>2.5649000000000002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8.7954000000000004E-2</v>
      </c>
      <c r="EY93">
        <v>6.9178000000000003E-2</v>
      </c>
      <c r="EZ93">
        <v>5.6764000000000002E-2</v>
      </c>
      <c r="FA93">
        <v>2.7345000000000001E-2</v>
      </c>
      <c r="FB93">
        <v>2.9010000000000001E-2</v>
      </c>
      <c r="FC93">
        <v>3.1592000000000002E-2</v>
      </c>
      <c r="FD93">
        <v>2.8847000000000001E-2</v>
      </c>
      <c r="FE93">
        <v>-1.2E-4</v>
      </c>
      <c r="FF93">
        <v>-3.6600000000000001E-4</v>
      </c>
      <c r="FG93">
        <v>-6.0899999999999995E-4</v>
      </c>
      <c r="FH93">
        <v>-2.9999999999999997E-4</v>
      </c>
      <c r="FI93">
        <v>-4.17E-4</v>
      </c>
      <c r="FJ93">
        <v>-7.5129999999999997E-3</v>
      </c>
      <c r="FK93">
        <v>-2.9559999999999999E-3</v>
      </c>
      <c r="FL93">
        <v>8.3678000000000002E-2</v>
      </c>
      <c r="FM93">
        <v>8.0606999999999998E-2</v>
      </c>
      <c r="FN93">
        <v>7.8899999999999998E-2</v>
      </c>
      <c r="FO93">
        <v>7.5968999999999995E-2</v>
      </c>
      <c r="FP93">
        <v>8.0831E-2</v>
      </c>
      <c r="FQ93">
        <v>0.10957</v>
      </c>
      <c r="FR93">
        <v>0.10223599999999999</v>
      </c>
      <c r="FS93">
        <v>-0.157384</v>
      </c>
      <c r="FT93">
        <v>-0.15487799999999999</v>
      </c>
      <c r="FU93">
        <v>-0.153582</v>
      </c>
      <c r="FV93">
        <v>-0.153087</v>
      </c>
      <c r="FW93">
        <v>-0.155671</v>
      </c>
      <c r="FX93">
        <v>-0.16303000000000001</v>
      </c>
      <c r="FY93">
        <v>-0.15865799999999999</v>
      </c>
      <c r="FZ93">
        <v>-1.3654630000000001</v>
      </c>
      <c r="GA93">
        <v>-1.3341160000000001</v>
      </c>
      <c r="GB93">
        <v>-1.317169</v>
      </c>
      <c r="GC93">
        <v>-1.311895</v>
      </c>
      <c r="GD93">
        <v>-1.3441719999999999</v>
      </c>
      <c r="GE93">
        <v>-1.464974</v>
      </c>
      <c r="GF93">
        <v>-1.4096759999999999</v>
      </c>
      <c r="GG93">
        <v>-0.236233</v>
      </c>
      <c r="GH93">
        <v>-0.214672</v>
      </c>
      <c r="GI93">
        <v>-0.207511</v>
      </c>
      <c r="GJ93">
        <v>-0.20554900000000001</v>
      </c>
      <c r="GK93">
        <v>-0.229438</v>
      </c>
      <c r="GL93">
        <v>-0.31964399999999998</v>
      </c>
      <c r="GM93">
        <v>-0.27702500000000002</v>
      </c>
      <c r="GN93">
        <v>-0.41423199999999999</v>
      </c>
      <c r="GO93">
        <v>-0.37950800000000001</v>
      </c>
      <c r="GP93">
        <v>-0.36231799999999997</v>
      </c>
      <c r="GQ93">
        <v>-0.355209</v>
      </c>
      <c r="GR93">
        <v>-0.39044400000000001</v>
      </c>
      <c r="GS93">
        <v>-0.47379300000000002</v>
      </c>
      <c r="GT93">
        <v>-0.41475400000000001</v>
      </c>
      <c r="GU93">
        <v>0.42047600000000002</v>
      </c>
      <c r="GV93">
        <v>0.38236100000000001</v>
      </c>
      <c r="GW93">
        <v>0.357377</v>
      </c>
      <c r="GX93">
        <v>0.29169299999999998</v>
      </c>
      <c r="GY93">
        <v>0.46911399999999998</v>
      </c>
      <c r="GZ93">
        <v>0.383129</v>
      </c>
      <c r="HA93">
        <v>0.33507399999999998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-0.99994400000000006</v>
      </c>
      <c r="HJ93">
        <v>-0.98556299999999997</v>
      </c>
      <c r="HK93">
        <v>-0.977966</v>
      </c>
      <c r="HL93">
        <v>-0.97430099999999997</v>
      </c>
      <c r="HM93">
        <v>-0.98902400000000001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740.28700000000003</v>
      </c>
      <c r="HX93">
        <v>0</v>
      </c>
      <c r="HZ93">
        <v>740.18100000000004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764.12800000000004</v>
      </c>
      <c r="IJ93">
        <v>0</v>
      </c>
      <c r="IL93">
        <v>764.34199999999998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774.15099999999995</v>
      </c>
      <c r="IV93">
        <v>0</v>
      </c>
      <c r="IX93">
        <v>774.29600000000005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779.46400000000006</v>
      </c>
      <c r="JH93">
        <v>0</v>
      </c>
      <c r="JJ93">
        <v>779.43600000000004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751.04700000000003</v>
      </c>
      <c r="JT93">
        <v>0</v>
      </c>
      <c r="JV93">
        <v>750.89200000000005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729.92499999999995</v>
      </c>
      <c r="KF93">
        <v>0.10199999999999999</v>
      </c>
      <c r="KH93">
        <v>730.13699999999994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768.31600000000003</v>
      </c>
      <c r="KR93">
        <v>2.5000000000000001E-2</v>
      </c>
      <c r="KT93">
        <v>768.41899999999998</v>
      </c>
      <c r="KU93">
        <v>2.5000000000000001E-2</v>
      </c>
      <c r="KV93">
        <v>119.7258799184</v>
      </c>
      <c r="KW93">
        <v>110.92847573009999</v>
      </c>
      <c r="KX93">
        <v>92.145061349999992</v>
      </c>
      <c r="KY93">
        <v>82.559310749999995</v>
      </c>
      <c r="KZ93">
        <v>81.392201549899994</v>
      </c>
      <c r="LA93">
        <v>107.6689605</v>
      </c>
      <c r="LB93">
        <v>93.886242749600001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-16.563848</v>
      </c>
      <c r="LI93">
        <v>-4.0299131999999993</v>
      </c>
      <c r="LJ93">
        <v>-119.93407714200001</v>
      </c>
      <c r="LK93">
        <v>-91.803190192000002</v>
      </c>
      <c r="LL93">
        <v>-73.965625195000001</v>
      </c>
      <c r="LM93">
        <v>-35.480200275000001</v>
      </c>
      <c r="LN93">
        <v>-38.433909995999997</v>
      </c>
      <c r="LO93">
        <v>-35.275108946000003</v>
      </c>
      <c r="LP93">
        <v>-36.497921316000003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74.995800000000003</v>
      </c>
      <c r="LY93">
        <v>73.917225000000002</v>
      </c>
      <c r="LZ93">
        <v>73.347449999999995</v>
      </c>
      <c r="MA93">
        <v>73.072575000000001</v>
      </c>
      <c r="MB93">
        <v>74.1768</v>
      </c>
      <c r="MC93">
        <v>0</v>
      </c>
      <c r="MD93">
        <v>0</v>
      </c>
      <c r="ME93">
        <v>-9.9260145706999996</v>
      </c>
      <c r="MF93">
        <v>-7.9736908992000002</v>
      </c>
      <c r="MG93">
        <v>-9.1337419227000005</v>
      </c>
      <c r="MH93">
        <v>-8.8597579921000005</v>
      </c>
      <c r="MI93">
        <v>-7.9426617402000002</v>
      </c>
      <c r="MJ93">
        <v>-21.819826407600001</v>
      </c>
      <c r="MK93">
        <v>-11.493767250000001</v>
      </c>
      <c r="ML93">
        <v>64.861588205699988</v>
      </c>
      <c r="MM93">
        <v>85.068819638899996</v>
      </c>
      <c r="MN93">
        <v>82.393144232299989</v>
      </c>
      <c r="MO93">
        <v>111.29192748289999</v>
      </c>
      <c r="MP93">
        <v>109.1924298137</v>
      </c>
      <c r="MQ93">
        <v>34.010177146399982</v>
      </c>
      <c r="MR93">
        <v>41.864640983599998</v>
      </c>
    </row>
    <row r="94" spans="1:356" x14ac:dyDescent="0.35">
      <c r="A94">
        <v>223</v>
      </c>
      <c r="B94" t="s">
        <v>475</v>
      </c>
      <c r="C94" s="3">
        <v>42848.12871527778</v>
      </c>
      <c r="D94">
        <v>71.618399999999994</v>
      </c>
      <c r="E94">
        <v>72.992000000000004</v>
      </c>
      <c r="F94">
        <v>21</v>
      </c>
      <c r="G94">
        <v>69</v>
      </c>
      <c r="H94">
        <v>1.1255999999999999</v>
      </c>
      <c r="I94">
        <v>952.64400000000001</v>
      </c>
      <c r="J94">
        <v>18029</v>
      </c>
      <c r="K94">
        <v>30</v>
      </c>
      <c r="L94">
        <v>139022</v>
      </c>
      <c r="M94">
        <v>139071</v>
      </c>
      <c r="N94">
        <v>239988</v>
      </c>
      <c r="O94">
        <v>239996</v>
      </c>
      <c r="P94">
        <v>139311</v>
      </c>
      <c r="Q94">
        <v>139287</v>
      </c>
      <c r="R94">
        <v>221044</v>
      </c>
      <c r="S94">
        <v>221051</v>
      </c>
      <c r="T94">
        <v>220848</v>
      </c>
      <c r="U94">
        <v>220855</v>
      </c>
      <c r="V94">
        <v>215731</v>
      </c>
      <c r="W94">
        <v>215756</v>
      </c>
      <c r="X94">
        <v>215830</v>
      </c>
      <c r="Y94">
        <v>215988</v>
      </c>
      <c r="Z94">
        <v>294066</v>
      </c>
      <c r="AA94">
        <v>294017</v>
      </c>
      <c r="AB94">
        <v>1362.8100999999999</v>
      </c>
      <c r="AC94">
        <v>63227.761700000003</v>
      </c>
      <c r="AD94">
        <v>1</v>
      </c>
      <c r="AE94">
        <v>86.758499999999998</v>
      </c>
      <c r="AF94">
        <v>86.758499999999998</v>
      </c>
      <c r="AG94">
        <v>86.758499999999998</v>
      </c>
      <c r="AH94">
        <v>86.758499999999998</v>
      </c>
      <c r="AI94">
        <v>86.758499999999998</v>
      </c>
      <c r="AJ94">
        <v>86.758499999999998</v>
      </c>
      <c r="AK94">
        <v>86.758499999999998</v>
      </c>
      <c r="AL94">
        <v>1175.1953000000001</v>
      </c>
      <c r="AM94">
        <v>1115.7979</v>
      </c>
      <c r="AN94">
        <v>1065.5</v>
      </c>
      <c r="AO94">
        <v>881.11959999999999</v>
      </c>
      <c r="AP94">
        <v>1072.9519</v>
      </c>
      <c r="AQ94">
        <v>1001.7692</v>
      </c>
      <c r="AR94">
        <v>982.04579999999999</v>
      </c>
      <c r="AS94">
        <v>961.40269999999998</v>
      </c>
      <c r="AT94">
        <v>944.26909999999998</v>
      </c>
      <c r="AU94">
        <v>931.60509999999999</v>
      </c>
      <c r="AV94">
        <v>918.36410000000001</v>
      </c>
      <c r="AW94">
        <v>901.19770000000005</v>
      </c>
      <c r="AX94">
        <v>15.6</v>
      </c>
      <c r="AY94">
        <v>17.8</v>
      </c>
      <c r="AZ94">
        <v>30.720500000000001</v>
      </c>
      <c r="BA94">
        <v>17.754899999999999</v>
      </c>
      <c r="BB94">
        <v>10.670199999999999</v>
      </c>
      <c r="BC94">
        <v>7.4649999999999999</v>
      </c>
      <c r="BD94">
        <v>5.4147999999999996</v>
      </c>
      <c r="BE94">
        <v>3.9666999999999999</v>
      </c>
      <c r="BF94">
        <v>3.0583</v>
      </c>
      <c r="BG94">
        <v>2.5657999999999999</v>
      </c>
      <c r="BH94">
        <v>2.5706000000000002</v>
      </c>
      <c r="BI94">
        <v>89.08</v>
      </c>
      <c r="BJ94">
        <v>132.88</v>
      </c>
      <c r="BK94">
        <v>151.31</v>
      </c>
      <c r="BL94">
        <v>218.31</v>
      </c>
      <c r="BM94">
        <v>221.6</v>
      </c>
      <c r="BN94">
        <v>315.79000000000002</v>
      </c>
      <c r="BO94">
        <v>304.89999999999998</v>
      </c>
      <c r="BP94">
        <v>435.36</v>
      </c>
      <c r="BQ94">
        <v>417.89</v>
      </c>
      <c r="BR94">
        <v>600.16</v>
      </c>
      <c r="BS94">
        <v>545.65</v>
      </c>
      <c r="BT94">
        <v>780.15</v>
      </c>
      <c r="BU94">
        <v>659.94</v>
      </c>
      <c r="BV94">
        <v>939.15</v>
      </c>
      <c r="BW94">
        <v>51.1</v>
      </c>
      <c r="BX94">
        <v>46.7</v>
      </c>
      <c r="BY94">
        <v>41.547699999999999</v>
      </c>
      <c r="BZ94">
        <v>-10.872726999999999</v>
      </c>
      <c r="CA94">
        <v>-7.3239999999999998</v>
      </c>
      <c r="CB94">
        <v>11.06</v>
      </c>
      <c r="CC94">
        <v>-26.183299999999999</v>
      </c>
      <c r="CD94">
        <v>-7.3239999999999998</v>
      </c>
      <c r="CE94">
        <v>4201225</v>
      </c>
      <c r="CF94">
        <v>2</v>
      </c>
      <c r="CI94">
        <v>3.7913999999999999</v>
      </c>
      <c r="CJ94">
        <v>7.2007000000000003</v>
      </c>
      <c r="CK94">
        <v>8.9735999999999994</v>
      </c>
      <c r="CL94">
        <v>10.7971</v>
      </c>
      <c r="CM94">
        <v>12.88</v>
      </c>
      <c r="CN94">
        <v>16.3429</v>
      </c>
      <c r="CO94">
        <v>4.4405999999999999</v>
      </c>
      <c r="CP94">
        <v>7.9938000000000002</v>
      </c>
      <c r="CQ94">
        <v>9.3452999999999999</v>
      </c>
      <c r="CR94">
        <v>11.9438</v>
      </c>
      <c r="CS94">
        <v>14.7813</v>
      </c>
      <c r="CT94">
        <v>18.4922</v>
      </c>
      <c r="CU94">
        <v>24.967600000000001</v>
      </c>
      <c r="CV94">
        <v>24.9529</v>
      </c>
      <c r="CW94">
        <v>24.948899999999998</v>
      </c>
      <c r="CX94">
        <v>25.160599999999999</v>
      </c>
      <c r="CY94">
        <v>24.926600000000001</v>
      </c>
      <c r="CZ94">
        <v>25.058199999999999</v>
      </c>
      <c r="DB94">
        <v>17281</v>
      </c>
      <c r="DC94">
        <v>783</v>
      </c>
      <c r="DD94">
        <v>3</v>
      </c>
      <c r="DF94" t="s">
        <v>540</v>
      </c>
      <c r="DG94">
        <v>254</v>
      </c>
      <c r="DH94">
        <v>941</v>
      </c>
      <c r="DI94">
        <v>6</v>
      </c>
      <c r="DJ94">
        <v>5</v>
      </c>
      <c r="DK94">
        <v>30.000001999999999</v>
      </c>
      <c r="DL94">
        <v>28.833334000000001</v>
      </c>
      <c r="DM94">
        <v>-10.872726999999999</v>
      </c>
      <c r="DN94">
        <v>1440.2572</v>
      </c>
      <c r="DO94">
        <v>1394.7715000000001</v>
      </c>
      <c r="DP94">
        <v>1194.3857</v>
      </c>
      <c r="DQ94">
        <v>1109.6500000000001</v>
      </c>
      <c r="DR94">
        <v>1028.4142999999999</v>
      </c>
      <c r="DS94">
        <v>982.0643</v>
      </c>
      <c r="DT94">
        <v>915.12860000000001</v>
      </c>
      <c r="DU94">
        <v>49.95</v>
      </c>
      <c r="DV94">
        <v>46.042900000000003</v>
      </c>
      <c r="DW94">
        <v>50.775700000000001</v>
      </c>
      <c r="DX94">
        <v>44.24</v>
      </c>
      <c r="DY94">
        <v>36.378599999999999</v>
      </c>
      <c r="DZ94">
        <v>40.307899999999997</v>
      </c>
      <c r="EA94">
        <v>51.0471</v>
      </c>
      <c r="EB94">
        <v>30.720500000000001</v>
      </c>
      <c r="EC94">
        <v>17.754899999999999</v>
      </c>
      <c r="ED94">
        <v>10.670199999999999</v>
      </c>
      <c r="EE94">
        <v>7.4649999999999999</v>
      </c>
      <c r="EF94">
        <v>5.4147999999999996</v>
      </c>
      <c r="EG94">
        <v>3.9666999999999999</v>
      </c>
      <c r="EH94">
        <v>3.0583</v>
      </c>
      <c r="EI94">
        <v>2.5657999999999999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8.8210999999999998E-2</v>
      </c>
      <c r="EY94">
        <v>6.9362999999999994E-2</v>
      </c>
      <c r="EZ94">
        <v>5.6891999999999998E-2</v>
      </c>
      <c r="FA94">
        <v>2.7642E-2</v>
      </c>
      <c r="FB94">
        <v>2.9333999999999999E-2</v>
      </c>
      <c r="FC94">
        <v>3.1327000000000001E-2</v>
      </c>
      <c r="FD94">
        <v>2.8627E-2</v>
      </c>
      <c r="FE94">
        <v>-1.2E-4</v>
      </c>
      <c r="FF94">
        <v>-3.6600000000000001E-4</v>
      </c>
      <c r="FG94">
        <v>-6.0899999999999995E-4</v>
      </c>
      <c r="FH94">
        <v>-2.99E-4</v>
      </c>
      <c r="FI94">
        <v>-4.1300000000000001E-4</v>
      </c>
      <c r="FJ94">
        <v>-5.0980000000000001E-3</v>
      </c>
      <c r="FK94">
        <v>-1.9430000000000001E-3</v>
      </c>
      <c r="FL94">
        <v>8.3681000000000005E-2</v>
      </c>
      <c r="FM94">
        <v>8.0607999999999999E-2</v>
      </c>
      <c r="FN94">
        <v>7.8897999999999996E-2</v>
      </c>
      <c r="FO94">
        <v>7.5963000000000003E-2</v>
      </c>
      <c r="FP94">
        <v>8.0824999999999994E-2</v>
      </c>
      <c r="FQ94">
        <v>0.109572</v>
      </c>
      <c r="FR94">
        <v>0.102259</v>
      </c>
      <c r="FS94">
        <v>-0.15737599999999999</v>
      </c>
      <c r="FT94">
        <v>-0.15488199999999999</v>
      </c>
      <c r="FU94">
        <v>-0.15360599999999999</v>
      </c>
      <c r="FV94">
        <v>-0.15314</v>
      </c>
      <c r="FW94">
        <v>-0.15575800000000001</v>
      </c>
      <c r="FX94">
        <v>-0.16315099999999999</v>
      </c>
      <c r="FY94">
        <v>-0.15870000000000001</v>
      </c>
      <c r="FZ94">
        <v>-1.365253</v>
      </c>
      <c r="GA94">
        <v>-1.3340590000000001</v>
      </c>
      <c r="GB94">
        <v>-1.317367</v>
      </c>
      <c r="GC94">
        <v>-1.312438</v>
      </c>
      <c r="GD94">
        <v>-1.3460129999999999</v>
      </c>
      <c r="GE94">
        <v>-1.469962</v>
      </c>
      <c r="GF94">
        <v>-1.4133819999999999</v>
      </c>
      <c r="GG94">
        <v>-0.236293</v>
      </c>
      <c r="GH94">
        <v>-0.214697</v>
      </c>
      <c r="GI94">
        <v>-0.207484</v>
      </c>
      <c r="GJ94">
        <v>-0.20545099999999999</v>
      </c>
      <c r="GK94">
        <v>-0.229328</v>
      </c>
      <c r="GL94">
        <v>-0.31968299999999999</v>
      </c>
      <c r="GM94">
        <v>-0.27732800000000002</v>
      </c>
      <c r="GN94">
        <v>-0.41398499999999999</v>
      </c>
      <c r="GO94">
        <v>-0.379444</v>
      </c>
      <c r="GP94">
        <v>-0.36253000000000002</v>
      </c>
      <c r="GQ94">
        <v>-0.35578500000000002</v>
      </c>
      <c r="GR94">
        <v>-0.39107700000000001</v>
      </c>
      <c r="GS94">
        <v>-0.47372199999999998</v>
      </c>
      <c r="GT94">
        <v>-0.413746</v>
      </c>
      <c r="GU94">
        <v>0.42075899999999999</v>
      </c>
      <c r="GV94">
        <v>0.38290000000000002</v>
      </c>
      <c r="GW94">
        <v>0.35793199999999997</v>
      </c>
      <c r="GX94">
        <v>0.291798</v>
      </c>
      <c r="GY94">
        <v>0.46710600000000002</v>
      </c>
      <c r="GZ94">
        <v>0.38075500000000001</v>
      </c>
      <c r="HA94">
        <v>0.33517200000000003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-1.000116</v>
      </c>
      <c r="HJ94">
        <v>-0.98575100000000004</v>
      </c>
      <c r="HK94">
        <v>-0.97824500000000003</v>
      </c>
      <c r="HL94">
        <v>-0.97462499999999996</v>
      </c>
      <c r="HM94">
        <v>-0.98943499999999995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740.28700000000003</v>
      </c>
      <c r="HX94">
        <v>0</v>
      </c>
      <c r="HZ94">
        <v>740.18100000000004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764.12800000000004</v>
      </c>
      <c r="IJ94">
        <v>0</v>
      </c>
      <c r="IL94">
        <v>764.34199999999998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774.15099999999995</v>
      </c>
      <c r="IV94">
        <v>0</v>
      </c>
      <c r="IX94">
        <v>774.29600000000005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779.46400000000006</v>
      </c>
      <c r="JH94">
        <v>0</v>
      </c>
      <c r="JJ94">
        <v>779.43600000000004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751.04700000000003</v>
      </c>
      <c r="JT94">
        <v>0</v>
      </c>
      <c r="JV94">
        <v>750.89200000000005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729.92499999999995</v>
      </c>
      <c r="KF94">
        <v>0.10199999999999999</v>
      </c>
      <c r="KH94">
        <v>730.13699999999994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768.31600000000003</v>
      </c>
      <c r="KR94">
        <v>2.5000000000000001E-2</v>
      </c>
      <c r="KT94">
        <v>768.41899999999998</v>
      </c>
      <c r="KU94">
        <v>2.5000000000000001E-2</v>
      </c>
      <c r="KV94">
        <v>120.52216275320001</v>
      </c>
      <c r="KW94">
        <v>112.429741072</v>
      </c>
      <c r="KX94">
        <v>94.234642958599991</v>
      </c>
      <c r="KY94">
        <v>84.292342950000005</v>
      </c>
      <c r="KZ94">
        <v>83.121585797499989</v>
      </c>
      <c r="LA94">
        <v>107.6067494796</v>
      </c>
      <c r="LB94">
        <v>93.580135507400001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-16.576141599999996</v>
      </c>
      <c r="LI94">
        <v>-4.0309799999999996</v>
      </c>
      <c r="LJ94">
        <v>-120.26650202300002</v>
      </c>
      <c r="LK94">
        <v>-92.046068822999985</v>
      </c>
      <c r="LL94">
        <v>-74.145366860999999</v>
      </c>
      <c r="LM94">
        <v>-35.885992234</v>
      </c>
      <c r="LN94">
        <v>-38.928041972999999</v>
      </c>
      <c r="LO94">
        <v>-38.555633298000004</v>
      </c>
      <c r="LP94">
        <v>-37.714685287999998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75.008700000000005</v>
      </c>
      <c r="LY94">
        <v>73.931325000000001</v>
      </c>
      <c r="LZ94">
        <v>73.368375</v>
      </c>
      <c r="MA94">
        <v>73.096874999999997</v>
      </c>
      <c r="MB94">
        <v>74.207624999999993</v>
      </c>
      <c r="MC94">
        <v>0</v>
      </c>
      <c r="MD94">
        <v>0</v>
      </c>
      <c r="ME94">
        <v>-11.802835350000001</v>
      </c>
      <c r="MF94">
        <v>-9.8852725013000011</v>
      </c>
      <c r="MG94">
        <v>-10.5351453388</v>
      </c>
      <c r="MH94">
        <v>-9.0891522400000007</v>
      </c>
      <c r="MI94">
        <v>-8.3426315807999991</v>
      </c>
      <c r="MJ94">
        <v>-12.885750395699999</v>
      </c>
      <c r="MK94">
        <v>-14.156790148800001</v>
      </c>
      <c r="ML94">
        <v>63.461525380199994</v>
      </c>
      <c r="MM94">
        <v>84.429724747700021</v>
      </c>
      <c r="MN94">
        <v>82.922505758799986</v>
      </c>
      <c r="MO94">
        <v>112.414073476</v>
      </c>
      <c r="MP94">
        <v>110.05853724369999</v>
      </c>
      <c r="MQ94">
        <v>39.589224185899994</v>
      </c>
      <c r="MR94">
        <v>37.677680070600005</v>
      </c>
    </row>
    <row r="95" spans="1:356" x14ac:dyDescent="0.35">
      <c r="A95">
        <v>223</v>
      </c>
      <c r="B95" t="s">
        <v>476</v>
      </c>
      <c r="C95" s="3">
        <v>42848.129780092589</v>
      </c>
      <c r="D95">
        <v>71.658500000000004</v>
      </c>
      <c r="E95">
        <v>73.048299999999998</v>
      </c>
      <c r="F95">
        <v>22</v>
      </c>
      <c r="G95">
        <v>70</v>
      </c>
      <c r="H95">
        <v>1.1255999999999999</v>
      </c>
      <c r="I95">
        <v>960.26980000000003</v>
      </c>
      <c r="J95">
        <v>18182</v>
      </c>
      <c r="K95">
        <v>30</v>
      </c>
      <c r="L95">
        <v>139022</v>
      </c>
      <c r="M95">
        <v>139071</v>
      </c>
      <c r="N95">
        <v>239988</v>
      </c>
      <c r="O95">
        <v>239996</v>
      </c>
      <c r="P95">
        <v>139311</v>
      </c>
      <c r="Q95">
        <v>139287</v>
      </c>
      <c r="R95">
        <v>221044</v>
      </c>
      <c r="S95">
        <v>221051</v>
      </c>
      <c r="T95">
        <v>220848</v>
      </c>
      <c r="U95">
        <v>220855</v>
      </c>
      <c r="V95">
        <v>215731</v>
      </c>
      <c r="W95">
        <v>215756</v>
      </c>
      <c r="X95">
        <v>215830</v>
      </c>
      <c r="Y95">
        <v>215988</v>
      </c>
      <c r="Z95">
        <v>294066</v>
      </c>
      <c r="AA95">
        <v>294017</v>
      </c>
      <c r="AB95">
        <v>1362.8100999999999</v>
      </c>
      <c r="AC95">
        <v>63244.992200000001</v>
      </c>
      <c r="AD95">
        <v>1</v>
      </c>
      <c r="AE95">
        <v>87.732299999999995</v>
      </c>
      <c r="AF95">
        <v>87.732299999999995</v>
      </c>
      <c r="AG95">
        <v>87.732299999999995</v>
      </c>
      <c r="AH95">
        <v>87.732299999999995</v>
      </c>
      <c r="AI95">
        <v>87.732299999999995</v>
      </c>
      <c r="AJ95">
        <v>87.732299999999995</v>
      </c>
      <c r="AK95">
        <v>87.732299999999995</v>
      </c>
      <c r="AL95">
        <v>1198.6328000000001</v>
      </c>
      <c r="AM95">
        <v>1119.0581999999999</v>
      </c>
      <c r="AN95">
        <v>1072.3334</v>
      </c>
      <c r="AO95">
        <v>883.42380000000003</v>
      </c>
      <c r="AP95">
        <v>1076.5443</v>
      </c>
      <c r="AQ95">
        <v>1005.4086</v>
      </c>
      <c r="AR95">
        <v>985.73350000000005</v>
      </c>
      <c r="AS95">
        <v>965.3605</v>
      </c>
      <c r="AT95">
        <v>947.11</v>
      </c>
      <c r="AU95">
        <v>933.91269999999997</v>
      </c>
      <c r="AV95">
        <v>920.43320000000006</v>
      </c>
      <c r="AW95">
        <v>902.09159999999997</v>
      </c>
      <c r="AX95">
        <v>15.8</v>
      </c>
      <c r="AY95">
        <v>17.2</v>
      </c>
      <c r="AZ95">
        <v>31.003399999999999</v>
      </c>
      <c r="BA95">
        <v>17.802199999999999</v>
      </c>
      <c r="BB95">
        <v>10.6304</v>
      </c>
      <c r="BC95">
        <v>7.4109999999999996</v>
      </c>
      <c r="BD95">
        <v>5.4</v>
      </c>
      <c r="BE95">
        <v>3.9384999999999999</v>
      </c>
      <c r="BF95">
        <v>3.0219999999999998</v>
      </c>
      <c r="BG95">
        <v>2.5644999999999998</v>
      </c>
      <c r="BH95">
        <v>2.5695999999999999</v>
      </c>
      <c r="BI95">
        <v>89.4</v>
      </c>
      <c r="BJ95">
        <v>131.47999999999999</v>
      </c>
      <c r="BK95">
        <v>151.19999999999999</v>
      </c>
      <c r="BL95">
        <v>219.27</v>
      </c>
      <c r="BM95">
        <v>221.14</v>
      </c>
      <c r="BN95">
        <v>318.29000000000002</v>
      </c>
      <c r="BO95">
        <v>303.95999999999998</v>
      </c>
      <c r="BP95">
        <v>439.14</v>
      </c>
      <c r="BQ95">
        <v>413.36</v>
      </c>
      <c r="BR95">
        <v>608.67999999999995</v>
      </c>
      <c r="BS95">
        <v>545.23</v>
      </c>
      <c r="BT95">
        <v>793.84</v>
      </c>
      <c r="BU95">
        <v>659.95</v>
      </c>
      <c r="BV95">
        <v>945.49</v>
      </c>
      <c r="BW95">
        <v>49.3</v>
      </c>
      <c r="BX95">
        <v>46.3</v>
      </c>
      <c r="BY95">
        <v>40.790500000000002</v>
      </c>
      <c r="BZ95">
        <v>-10.50909</v>
      </c>
      <c r="CA95">
        <v>-6.9252000000000002</v>
      </c>
      <c r="CB95">
        <v>9.0762</v>
      </c>
      <c r="CC95">
        <v>-14.7462</v>
      </c>
      <c r="CD95">
        <v>-6.9252000000000002</v>
      </c>
      <c r="CE95">
        <v>4201225</v>
      </c>
      <c r="CF95">
        <v>1</v>
      </c>
      <c r="CI95">
        <v>3.8378999999999999</v>
      </c>
      <c r="CJ95">
        <v>7.3357000000000001</v>
      </c>
      <c r="CK95">
        <v>9.0286000000000008</v>
      </c>
      <c r="CL95">
        <v>10.973599999999999</v>
      </c>
      <c r="CM95">
        <v>12.984299999999999</v>
      </c>
      <c r="CN95">
        <v>16.982099999999999</v>
      </c>
      <c r="CO95">
        <v>4.05</v>
      </c>
      <c r="CP95">
        <v>8.1781000000000006</v>
      </c>
      <c r="CQ95">
        <v>9.8280999999999992</v>
      </c>
      <c r="CR95">
        <v>11.831300000000001</v>
      </c>
      <c r="CS95">
        <v>14.2875</v>
      </c>
      <c r="CT95">
        <v>20.045300000000001</v>
      </c>
      <c r="CU95">
        <v>24.929500000000001</v>
      </c>
      <c r="CV95">
        <v>24.872900000000001</v>
      </c>
      <c r="CW95">
        <v>24.8964</v>
      </c>
      <c r="CX95">
        <v>25.021100000000001</v>
      </c>
      <c r="CY95">
        <v>24.9191</v>
      </c>
      <c r="CZ95">
        <v>24.801400000000001</v>
      </c>
      <c r="DB95">
        <v>17281</v>
      </c>
      <c r="DC95">
        <v>783</v>
      </c>
      <c r="DD95">
        <v>4</v>
      </c>
      <c r="DF95" t="s">
        <v>540</v>
      </c>
      <c r="DG95">
        <v>254</v>
      </c>
      <c r="DH95">
        <v>941</v>
      </c>
      <c r="DI95">
        <v>6</v>
      </c>
      <c r="DJ95">
        <v>5</v>
      </c>
      <c r="DK95">
        <v>30.000001999999999</v>
      </c>
      <c r="DL95">
        <v>29</v>
      </c>
      <c r="DM95">
        <v>-10.50909</v>
      </c>
      <c r="DN95">
        <v>1446.8715</v>
      </c>
      <c r="DO95">
        <v>1392.4070999999999</v>
      </c>
      <c r="DP95">
        <v>1190.5</v>
      </c>
      <c r="DQ95">
        <v>1077.55</v>
      </c>
      <c r="DR95">
        <v>1034.55</v>
      </c>
      <c r="DS95">
        <v>988.52859999999998</v>
      </c>
      <c r="DT95">
        <v>814.85</v>
      </c>
      <c r="DU95">
        <v>44.051400000000001</v>
      </c>
      <c r="DV95">
        <v>42.256399999999999</v>
      </c>
      <c r="DW95">
        <v>45.695700000000002</v>
      </c>
      <c r="DX95">
        <v>39.737900000000003</v>
      </c>
      <c r="DY95">
        <v>31.206399999999999</v>
      </c>
      <c r="DZ95">
        <v>54.700699999999998</v>
      </c>
      <c r="EA95">
        <v>27.677900000000001</v>
      </c>
      <c r="EB95">
        <v>31.003399999999999</v>
      </c>
      <c r="EC95">
        <v>17.802199999999999</v>
      </c>
      <c r="ED95">
        <v>10.6304</v>
      </c>
      <c r="EE95">
        <v>7.4109999999999996</v>
      </c>
      <c r="EF95">
        <v>5.4</v>
      </c>
      <c r="EG95">
        <v>3.9384999999999999</v>
      </c>
      <c r="EH95">
        <v>3.0219999999999998</v>
      </c>
      <c r="EI95">
        <v>2.5644999999999998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8.8609999999999994E-2</v>
      </c>
      <c r="EY95">
        <v>6.9662000000000002E-2</v>
      </c>
      <c r="EZ95">
        <v>5.7183999999999999E-2</v>
      </c>
      <c r="FA95">
        <v>2.8056999999999999E-2</v>
      </c>
      <c r="FB95">
        <v>2.9769E-2</v>
      </c>
      <c r="FC95">
        <v>3.1787999999999997E-2</v>
      </c>
      <c r="FD95">
        <v>2.9027000000000001E-2</v>
      </c>
      <c r="FE95">
        <v>-1.22E-4</v>
      </c>
      <c r="FF95">
        <v>-3.7199999999999999E-4</v>
      </c>
      <c r="FG95">
        <v>-6.2399999999999999E-4</v>
      </c>
      <c r="FH95">
        <v>-3.0499999999999999E-4</v>
      </c>
      <c r="FI95">
        <v>-4.2700000000000002E-4</v>
      </c>
      <c r="FJ95">
        <v>-4.6769999999999997E-3</v>
      </c>
      <c r="FK95">
        <v>-1.8959999999999999E-3</v>
      </c>
      <c r="FL95">
        <v>8.3690000000000001E-2</v>
      </c>
      <c r="FM95">
        <v>8.0616999999999994E-2</v>
      </c>
      <c r="FN95">
        <v>7.8909000000000007E-2</v>
      </c>
      <c r="FO95">
        <v>7.5981000000000007E-2</v>
      </c>
      <c r="FP95">
        <v>8.0835000000000004E-2</v>
      </c>
      <c r="FQ95">
        <v>0.109568</v>
      </c>
      <c r="FR95">
        <v>0.10237400000000001</v>
      </c>
      <c r="FS95">
        <v>-0.15773499999999999</v>
      </c>
      <c r="FT95">
        <v>-0.15523100000000001</v>
      </c>
      <c r="FU95">
        <v>-0.15393599999999999</v>
      </c>
      <c r="FV95">
        <v>-0.153415</v>
      </c>
      <c r="FW95">
        <v>-0.15610599999999999</v>
      </c>
      <c r="FX95">
        <v>-0.16362399999999999</v>
      </c>
      <c r="FY95">
        <v>-0.158747</v>
      </c>
      <c r="FZ95">
        <v>-1.3655090000000001</v>
      </c>
      <c r="GA95">
        <v>-1.334252</v>
      </c>
      <c r="GB95">
        <v>-1.3173550000000001</v>
      </c>
      <c r="GC95">
        <v>-1.311782</v>
      </c>
      <c r="GD95">
        <v>-1.3461730000000001</v>
      </c>
      <c r="GE95">
        <v>-1.473665</v>
      </c>
      <c r="GF95">
        <v>-1.41164</v>
      </c>
      <c r="GG95">
        <v>-0.23679600000000001</v>
      </c>
      <c r="GH95">
        <v>-0.215166</v>
      </c>
      <c r="GI95">
        <v>-0.207978</v>
      </c>
      <c r="GJ95">
        <v>-0.206071</v>
      </c>
      <c r="GK95">
        <v>-0.22983700000000001</v>
      </c>
      <c r="GL95">
        <v>-0.32023000000000001</v>
      </c>
      <c r="GM95">
        <v>-0.279395</v>
      </c>
      <c r="GN95">
        <v>-0.41428599999999999</v>
      </c>
      <c r="GO95">
        <v>-0.37965700000000002</v>
      </c>
      <c r="GP95">
        <v>-0.36251699999999998</v>
      </c>
      <c r="GQ95">
        <v>-0.35508899999999999</v>
      </c>
      <c r="GR95">
        <v>-0.39126</v>
      </c>
      <c r="GS95">
        <v>-0.474499</v>
      </c>
      <c r="GT95">
        <v>-0.409049</v>
      </c>
      <c r="GU95">
        <v>0.420738</v>
      </c>
      <c r="GV95">
        <v>0.38307000000000002</v>
      </c>
      <c r="GW95">
        <v>0.35814099999999999</v>
      </c>
      <c r="GX95">
        <v>0.29250900000000002</v>
      </c>
      <c r="GY95">
        <v>0.46761000000000003</v>
      </c>
      <c r="GZ95">
        <v>0.38071899999999997</v>
      </c>
      <c r="HA95">
        <v>0.33488800000000002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-1.0010060000000001</v>
      </c>
      <c r="HJ95">
        <v>-0.98661799999999999</v>
      </c>
      <c r="HK95">
        <v>-0.97905799999999998</v>
      </c>
      <c r="HL95">
        <v>-0.97540899999999997</v>
      </c>
      <c r="HM95">
        <v>-0.99031000000000002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740.28700000000003</v>
      </c>
      <c r="HX95">
        <v>0</v>
      </c>
      <c r="HZ95">
        <v>740.18100000000004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764.12800000000004</v>
      </c>
      <c r="IJ95">
        <v>0</v>
      </c>
      <c r="IL95">
        <v>764.34199999999998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774.15099999999995</v>
      </c>
      <c r="IV95">
        <v>0</v>
      </c>
      <c r="IX95">
        <v>774.29600000000005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779.46400000000006</v>
      </c>
      <c r="JH95">
        <v>0</v>
      </c>
      <c r="JJ95">
        <v>779.43600000000004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751.04700000000003</v>
      </c>
      <c r="JT95">
        <v>0</v>
      </c>
      <c r="JV95">
        <v>750.89200000000005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729.92499999999995</v>
      </c>
      <c r="KF95">
        <v>0.10199999999999999</v>
      </c>
      <c r="KH95">
        <v>730.13699999999994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768.31600000000003</v>
      </c>
      <c r="KR95">
        <v>2.5000000000000001E-2</v>
      </c>
      <c r="KT95">
        <v>768.41899999999998</v>
      </c>
      <c r="KU95">
        <v>2.5000000000000001E-2</v>
      </c>
      <c r="KV95">
        <v>121.088675835</v>
      </c>
      <c r="KW95">
        <v>112.25168318069998</v>
      </c>
      <c r="KX95">
        <v>93.941164500000014</v>
      </c>
      <c r="KY95">
        <v>81.873326550000002</v>
      </c>
      <c r="KZ95">
        <v>83.627849249999997</v>
      </c>
      <c r="LA95">
        <v>108.31110164479999</v>
      </c>
      <c r="LB95">
        <v>83.419453900000008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-16.624198399999997</v>
      </c>
      <c r="LI95">
        <v>-4.0321737999999998</v>
      </c>
      <c r="LJ95">
        <v>-120.831160392</v>
      </c>
      <c r="LK95">
        <v>-92.450321080000009</v>
      </c>
      <c r="LL95">
        <v>-74.509598800000006</v>
      </c>
      <c r="LM95">
        <v>-36.404574064000002</v>
      </c>
      <c r="LN95">
        <v>-39.499408166000002</v>
      </c>
      <c r="LO95">
        <v>-39.952531814999993</v>
      </c>
      <c r="LP95">
        <v>-38.299204840000009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75.075450000000004</v>
      </c>
      <c r="LY95">
        <v>73.996350000000007</v>
      </c>
      <c r="LZ95">
        <v>73.429349999999999</v>
      </c>
      <c r="MA95">
        <v>73.155675000000002</v>
      </c>
      <c r="MB95">
        <v>74.273250000000004</v>
      </c>
      <c r="MC95">
        <v>0</v>
      </c>
      <c r="MD95">
        <v>0</v>
      </c>
      <c r="ME95">
        <v>-10.4311953144</v>
      </c>
      <c r="MF95">
        <v>-9.0921405623999991</v>
      </c>
      <c r="MG95">
        <v>-9.5037002945999998</v>
      </c>
      <c r="MH95">
        <v>-8.1888287909000006</v>
      </c>
      <c r="MI95">
        <v>-7.1723853568000004</v>
      </c>
      <c r="MJ95">
        <v>-17.516805161000001</v>
      </c>
      <c r="MK95">
        <v>-7.7330668705000001</v>
      </c>
      <c r="ML95">
        <v>64.901770128600006</v>
      </c>
      <c r="MM95">
        <v>84.705571538299978</v>
      </c>
      <c r="MN95">
        <v>83.357215405400012</v>
      </c>
      <c r="MO95">
        <v>110.4355986951</v>
      </c>
      <c r="MP95">
        <v>111.22930572719999</v>
      </c>
      <c r="MQ95">
        <v>34.217566268799999</v>
      </c>
      <c r="MR95">
        <v>33.3550083895</v>
      </c>
    </row>
    <row r="96" spans="1:356" x14ac:dyDescent="0.35">
      <c r="A96">
        <v>223</v>
      </c>
      <c r="B96" t="s">
        <v>477</v>
      </c>
      <c r="C96" s="3">
        <v>42848.130740740744</v>
      </c>
      <c r="D96">
        <v>71.809899999999999</v>
      </c>
      <c r="E96">
        <v>73.0839</v>
      </c>
      <c r="F96">
        <v>12</v>
      </c>
      <c r="G96">
        <v>65</v>
      </c>
      <c r="H96">
        <v>1.1411</v>
      </c>
      <c r="I96">
        <v>895.41750000000002</v>
      </c>
      <c r="J96">
        <v>16944</v>
      </c>
      <c r="K96">
        <v>30</v>
      </c>
      <c r="L96">
        <v>139022</v>
      </c>
      <c r="M96">
        <v>139071</v>
      </c>
      <c r="N96">
        <v>239988</v>
      </c>
      <c r="O96">
        <v>239996</v>
      </c>
      <c r="P96">
        <v>139311</v>
      </c>
      <c r="Q96">
        <v>139287</v>
      </c>
      <c r="R96">
        <v>221044</v>
      </c>
      <c r="S96">
        <v>221051</v>
      </c>
      <c r="T96">
        <v>220848</v>
      </c>
      <c r="U96">
        <v>220855</v>
      </c>
      <c r="V96">
        <v>215731</v>
      </c>
      <c r="W96">
        <v>215756</v>
      </c>
      <c r="X96">
        <v>215830</v>
      </c>
      <c r="Y96">
        <v>215988</v>
      </c>
      <c r="Z96">
        <v>294066</v>
      </c>
      <c r="AA96">
        <v>294017</v>
      </c>
      <c r="AB96">
        <v>1362.8100999999999</v>
      </c>
      <c r="AC96">
        <v>63262.300799999997</v>
      </c>
      <c r="AD96">
        <v>1</v>
      </c>
      <c r="AE96">
        <v>88.640299999999996</v>
      </c>
      <c r="AF96">
        <v>88.640299999999996</v>
      </c>
      <c r="AG96">
        <v>88.640299999999996</v>
      </c>
      <c r="AH96">
        <v>88.640299999999996</v>
      </c>
      <c r="AI96">
        <v>88.640299999999996</v>
      </c>
      <c r="AJ96">
        <v>88.640299999999996</v>
      </c>
      <c r="AK96">
        <v>88.640299999999996</v>
      </c>
      <c r="AL96">
        <v>1171.6796999999999</v>
      </c>
      <c r="AM96">
        <v>1122.9418000000001</v>
      </c>
      <c r="AN96">
        <v>1070.3334</v>
      </c>
      <c r="AO96">
        <v>879.4</v>
      </c>
      <c r="AP96">
        <v>1080.1732</v>
      </c>
      <c r="AQ96">
        <v>1006.3143</v>
      </c>
      <c r="AR96">
        <v>984.36699999999996</v>
      </c>
      <c r="AS96">
        <v>961.51329999999996</v>
      </c>
      <c r="AT96">
        <v>941.84950000000003</v>
      </c>
      <c r="AU96">
        <v>927.57069999999999</v>
      </c>
      <c r="AV96">
        <v>912.28120000000001</v>
      </c>
      <c r="AW96">
        <v>893.12699999999995</v>
      </c>
      <c r="AX96">
        <v>15.6</v>
      </c>
      <c r="AY96">
        <v>17.399999999999999</v>
      </c>
      <c r="AZ96">
        <v>30.842400000000001</v>
      </c>
      <c r="BA96">
        <v>17.8047</v>
      </c>
      <c r="BB96">
        <v>10.731999999999999</v>
      </c>
      <c r="BC96">
        <v>7.4839000000000002</v>
      </c>
      <c r="BD96">
        <v>5.4486999999999997</v>
      </c>
      <c r="BE96">
        <v>3.9693000000000001</v>
      </c>
      <c r="BF96">
        <v>3.0379999999999998</v>
      </c>
      <c r="BG96">
        <v>2.5642999999999998</v>
      </c>
      <c r="BH96">
        <v>2.5646</v>
      </c>
      <c r="BI96">
        <v>88.82</v>
      </c>
      <c r="BJ96">
        <v>133.65</v>
      </c>
      <c r="BK96">
        <v>149.97</v>
      </c>
      <c r="BL96">
        <v>219.69</v>
      </c>
      <c r="BM96">
        <v>219.17</v>
      </c>
      <c r="BN96">
        <v>318.5</v>
      </c>
      <c r="BO96">
        <v>301.88</v>
      </c>
      <c r="BP96">
        <v>439.15</v>
      </c>
      <c r="BQ96">
        <v>415.46</v>
      </c>
      <c r="BR96">
        <v>609.73</v>
      </c>
      <c r="BS96">
        <v>540.74</v>
      </c>
      <c r="BT96">
        <v>794.05</v>
      </c>
      <c r="BU96">
        <v>659.86</v>
      </c>
      <c r="BV96">
        <v>951.28</v>
      </c>
      <c r="BW96">
        <v>49.9</v>
      </c>
      <c r="BX96">
        <v>46.1</v>
      </c>
      <c r="BY96">
        <v>38.578299999999999</v>
      </c>
      <c r="BZ96">
        <v>5.8909089999999997</v>
      </c>
      <c r="CA96">
        <v>5.1448</v>
      </c>
      <c r="CB96">
        <v>10.1746</v>
      </c>
      <c r="CC96">
        <v>-24.189599999999999</v>
      </c>
      <c r="CD96">
        <v>5.1448</v>
      </c>
      <c r="CE96">
        <v>4201226</v>
      </c>
      <c r="CF96">
        <v>2</v>
      </c>
      <c r="CI96">
        <v>3.9457</v>
      </c>
      <c r="CJ96">
        <v>7.4356999999999998</v>
      </c>
      <c r="CK96">
        <v>9.0836000000000006</v>
      </c>
      <c r="CL96">
        <v>11.073600000000001</v>
      </c>
      <c r="CM96">
        <v>13.1564</v>
      </c>
      <c r="CN96">
        <v>15.6836</v>
      </c>
      <c r="CO96">
        <v>4.5202999999999998</v>
      </c>
      <c r="CP96">
        <v>8.2812999999999999</v>
      </c>
      <c r="CQ96">
        <v>9.4625000000000004</v>
      </c>
      <c r="CR96">
        <v>11.710900000000001</v>
      </c>
      <c r="CS96">
        <v>14.0406</v>
      </c>
      <c r="CT96">
        <v>18.0625</v>
      </c>
      <c r="CU96">
        <v>24.892600000000002</v>
      </c>
      <c r="CV96">
        <v>24.880800000000001</v>
      </c>
      <c r="CW96">
        <v>25.007100000000001</v>
      </c>
      <c r="CX96">
        <v>24.9513</v>
      </c>
      <c r="CY96">
        <v>24.833400000000001</v>
      </c>
      <c r="CZ96">
        <v>24.921399999999998</v>
      </c>
      <c r="DB96">
        <v>17281</v>
      </c>
      <c r="DC96">
        <v>783</v>
      </c>
      <c r="DD96">
        <v>5</v>
      </c>
      <c r="DF96" t="s">
        <v>542</v>
      </c>
      <c r="DG96">
        <v>254</v>
      </c>
      <c r="DH96">
        <v>941</v>
      </c>
      <c r="DI96">
        <v>6</v>
      </c>
      <c r="DJ96">
        <v>5</v>
      </c>
      <c r="DK96">
        <v>30.000001999999999</v>
      </c>
      <c r="DL96">
        <v>28.833334000000001</v>
      </c>
      <c r="DM96">
        <v>5.8909089999999997</v>
      </c>
      <c r="DN96">
        <v>1437.4070999999999</v>
      </c>
      <c r="DO96">
        <v>1399.5072</v>
      </c>
      <c r="DP96">
        <v>1192.8071</v>
      </c>
      <c r="DQ96">
        <v>1093.4857</v>
      </c>
      <c r="DR96">
        <v>1049.3071</v>
      </c>
      <c r="DS96">
        <v>979.59280000000001</v>
      </c>
      <c r="DT96">
        <v>899.95</v>
      </c>
      <c r="DU96">
        <v>53.376399999999997</v>
      </c>
      <c r="DV96">
        <v>46.257100000000001</v>
      </c>
      <c r="DW96">
        <v>44.970700000000001</v>
      </c>
      <c r="DX96">
        <v>37.692900000000002</v>
      </c>
      <c r="DY96">
        <v>29.555700000000002</v>
      </c>
      <c r="DZ96">
        <v>69.328599999999994</v>
      </c>
      <c r="EA96">
        <v>36.345700000000001</v>
      </c>
      <c r="EB96">
        <v>30.842400000000001</v>
      </c>
      <c r="EC96">
        <v>17.8047</v>
      </c>
      <c r="ED96">
        <v>10.731999999999999</v>
      </c>
      <c r="EE96">
        <v>7.4839000000000002</v>
      </c>
      <c r="EF96">
        <v>5.4486999999999997</v>
      </c>
      <c r="EG96">
        <v>3.9693000000000001</v>
      </c>
      <c r="EH96">
        <v>3.0379999999999998</v>
      </c>
      <c r="EI96">
        <v>2.5642999999999998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8.8816000000000006E-2</v>
      </c>
      <c r="EY96">
        <v>6.9830000000000003E-2</v>
      </c>
      <c r="EZ96">
        <v>5.7306000000000003E-2</v>
      </c>
      <c r="FA96">
        <v>2.8223999999999999E-2</v>
      </c>
      <c r="FB96">
        <v>2.9961999999999999E-2</v>
      </c>
      <c r="FC96">
        <v>3.2192999999999999E-2</v>
      </c>
      <c r="FD96">
        <v>2.9398000000000001E-2</v>
      </c>
      <c r="FE96">
        <v>-1.1900000000000001E-4</v>
      </c>
      <c r="FF96">
        <v>-3.6499999999999998E-4</v>
      </c>
      <c r="FG96">
        <v>-6.0400000000000004E-4</v>
      </c>
      <c r="FH96">
        <v>-2.9300000000000002E-4</v>
      </c>
      <c r="FI96">
        <v>-4.0499999999999998E-4</v>
      </c>
      <c r="FJ96">
        <v>-6.6420000000000003E-3</v>
      </c>
      <c r="FK96">
        <v>-2.4919999999999999E-3</v>
      </c>
      <c r="FL96">
        <v>8.3682999999999994E-2</v>
      </c>
      <c r="FM96">
        <v>8.0604999999999996E-2</v>
      </c>
      <c r="FN96">
        <v>7.8894000000000006E-2</v>
      </c>
      <c r="FO96">
        <v>7.5964000000000004E-2</v>
      </c>
      <c r="FP96">
        <v>8.0815999999999999E-2</v>
      </c>
      <c r="FQ96">
        <v>0.109553</v>
      </c>
      <c r="FR96">
        <v>0.10227700000000001</v>
      </c>
      <c r="FS96">
        <v>-0.157305</v>
      </c>
      <c r="FT96">
        <v>-0.15484500000000001</v>
      </c>
      <c r="FU96">
        <v>-0.15357999999999999</v>
      </c>
      <c r="FV96">
        <v>-0.15307999999999999</v>
      </c>
      <c r="FW96">
        <v>-0.155801</v>
      </c>
      <c r="FX96">
        <v>-0.16325600000000001</v>
      </c>
      <c r="FY96">
        <v>-0.15867000000000001</v>
      </c>
      <c r="FZ96">
        <v>-1.3649420000000001</v>
      </c>
      <c r="GA96">
        <v>-1.3341590000000001</v>
      </c>
      <c r="GB96">
        <v>-1.3175859999999999</v>
      </c>
      <c r="GC96">
        <v>-1.312238</v>
      </c>
      <c r="GD96">
        <v>-1.3479570000000001</v>
      </c>
      <c r="GE96">
        <v>-1.474745</v>
      </c>
      <c r="GF96">
        <v>-1.4160550000000001</v>
      </c>
      <c r="GG96">
        <v>-0.236288</v>
      </c>
      <c r="GH96">
        <v>-0.21460799999999999</v>
      </c>
      <c r="GI96">
        <v>-0.207374</v>
      </c>
      <c r="GJ96">
        <v>-0.205426</v>
      </c>
      <c r="GK96">
        <v>-0.22910700000000001</v>
      </c>
      <c r="GL96">
        <v>-0.31934499999999999</v>
      </c>
      <c r="GM96">
        <v>-0.27749299999999999</v>
      </c>
      <c r="GN96">
        <v>-0.41362199999999999</v>
      </c>
      <c r="GO96">
        <v>-0.379554</v>
      </c>
      <c r="GP96">
        <v>-0.362765</v>
      </c>
      <c r="GQ96">
        <v>-0.35557299999999997</v>
      </c>
      <c r="GR96">
        <v>-0.39184600000000003</v>
      </c>
      <c r="GS96">
        <v>-0.474578</v>
      </c>
      <c r="GT96">
        <v>-0.41287299999999999</v>
      </c>
      <c r="GU96">
        <v>0.42101899999999998</v>
      </c>
      <c r="GV96">
        <v>0.383828</v>
      </c>
      <c r="GW96">
        <v>0.36008699999999999</v>
      </c>
      <c r="GX96">
        <v>0.29369299999999998</v>
      </c>
      <c r="GY96">
        <v>0.46896300000000002</v>
      </c>
      <c r="GZ96">
        <v>0.38331199999999999</v>
      </c>
      <c r="HA96">
        <v>0.33458300000000002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-1.000014</v>
      </c>
      <c r="HJ96">
        <v>-0.98566399999999998</v>
      </c>
      <c r="HK96">
        <v>-0.97823199999999999</v>
      </c>
      <c r="HL96">
        <v>-0.97464700000000004</v>
      </c>
      <c r="HM96">
        <v>-0.98964099999999999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740.28700000000003</v>
      </c>
      <c r="HX96">
        <v>0</v>
      </c>
      <c r="HZ96">
        <v>740.18100000000004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764.12800000000004</v>
      </c>
      <c r="IJ96">
        <v>0</v>
      </c>
      <c r="IL96">
        <v>764.34199999999998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774.15099999999995</v>
      </c>
      <c r="IV96">
        <v>0</v>
      </c>
      <c r="IX96">
        <v>774.29600000000005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779.46400000000006</v>
      </c>
      <c r="JH96">
        <v>0</v>
      </c>
      <c r="JJ96">
        <v>779.43600000000004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751.04700000000003</v>
      </c>
      <c r="JT96">
        <v>0</v>
      </c>
      <c r="JV96">
        <v>750.89200000000005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729.92499999999995</v>
      </c>
      <c r="KF96">
        <v>0.10199999999999999</v>
      </c>
      <c r="KH96">
        <v>730.13699999999994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768.31600000000003</v>
      </c>
      <c r="KR96">
        <v>2.5000000000000001E-2</v>
      </c>
      <c r="KT96">
        <v>768.41899999999998</v>
      </c>
      <c r="KU96">
        <v>2.5000000000000001E-2</v>
      </c>
      <c r="KV96">
        <v>120.28653834929999</v>
      </c>
      <c r="KW96">
        <v>112.807277856</v>
      </c>
      <c r="KX96">
        <v>94.105323347400002</v>
      </c>
      <c r="KY96">
        <v>83.065547714800005</v>
      </c>
      <c r="KZ96">
        <v>84.800802593599997</v>
      </c>
      <c r="LA96">
        <v>107.3173300184</v>
      </c>
      <c r="LB96">
        <v>92.044186150000016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-16.586809600000002</v>
      </c>
      <c r="LI96">
        <v>-4.0302180000000005</v>
      </c>
      <c r="LJ96">
        <v>-121.06626057400003</v>
      </c>
      <c r="LK96">
        <v>-92.677354935000011</v>
      </c>
      <c r="LL96">
        <v>-74.709761372000003</v>
      </c>
      <c r="LM96">
        <v>-36.652119577999997</v>
      </c>
      <c r="LN96">
        <v>-39.841565049000003</v>
      </c>
      <c r="LO96">
        <v>-37.681209494999997</v>
      </c>
      <c r="LP96">
        <v>-38.100375829999997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75.001049999999992</v>
      </c>
      <c r="LY96">
        <v>73.924800000000005</v>
      </c>
      <c r="LZ96">
        <v>73.367400000000004</v>
      </c>
      <c r="MA96">
        <v>73.098525000000009</v>
      </c>
      <c r="MB96">
        <v>74.223074999999994</v>
      </c>
      <c r="MC96">
        <v>0</v>
      </c>
      <c r="MD96">
        <v>0</v>
      </c>
      <c r="ME96">
        <v>-12.612202803199999</v>
      </c>
      <c r="MF96">
        <v>-9.9271437167999999</v>
      </c>
      <c r="MG96">
        <v>-9.3257539418000004</v>
      </c>
      <c r="MH96">
        <v>-7.7431016754000002</v>
      </c>
      <c r="MI96">
        <v>-6.7714177599000003</v>
      </c>
      <c r="MJ96">
        <v>-22.139741766999997</v>
      </c>
      <c r="MK96">
        <v>-10.085677330099999</v>
      </c>
      <c r="ML96">
        <v>61.609124972099956</v>
      </c>
      <c r="MM96">
        <v>84.127579204199989</v>
      </c>
      <c r="MN96">
        <v>83.437208033600001</v>
      </c>
      <c r="MO96">
        <v>111.76885146140002</v>
      </c>
      <c r="MP96">
        <v>112.41089478469999</v>
      </c>
      <c r="MQ96">
        <v>30.909569156400011</v>
      </c>
      <c r="MR96">
        <v>39.827914989900016</v>
      </c>
    </row>
    <row r="97" spans="1:356" x14ac:dyDescent="0.35">
      <c r="A97">
        <v>223</v>
      </c>
      <c r="B97" t="s">
        <v>478</v>
      </c>
      <c r="C97" s="3">
        <v>42848.131643518522</v>
      </c>
      <c r="D97">
        <v>72.254400000000004</v>
      </c>
      <c r="E97">
        <v>73.319800000000001</v>
      </c>
      <c r="F97">
        <v>12</v>
      </c>
      <c r="G97">
        <v>70</v>
      </c>
      <c r="H97">
        <v>1.1411</v>
      </c>
      <c r="I97">
        <v>1000.5383</v>
      </c>
      <c r="J97">
        <v>17029</v>
      </c>
      <c r="K97">
        <v>30</v>
      </c>
      <c r="L97">
        <v>139022</v>
      </c>
      <c r="M97">
        <v>139071</v>
      </c>
      <c r="N97">
        <v>239988</v>
      </c>
      <c r="O97">
        <v>239996</v>
      </c>
      <c r="P97">
        <v>139311</v>
      </c>
      <c r="Q97">
        <v>139287</v>
      </c>
      <c r="R97">
        <v>221044</v>
      </c>
      <c r="S97">
        <v>221051</v>
      </c>
      <c r="T97">
        <v>220848</v>
      </c>
      <c r="U97">
        <v>220855</v>
      </c>
      <c r="V97">
        <v>215731</v>
      </c>
      <c r="W97">
        <v>215756</v>
      </c>
      <c r="X97">
        <v>215830</v>
      </c>
      <c r="Y97">
        <v>215988</v>
      </c>
      <c r="Z97">
        <v>294066</v>
      </c>
      <c r="AA97">
        <v>294017</v>
      </c>
      <c r="AB97">
        <v>1362.8100999999999</v>
      </c>
      <c r="AC97">
        <v>63279.492200000001</v>
      </c>
      <c r="AD97">
        <v>1</v>
      </c>
      <c r="AE97">
        <v>89.7089</v>
      </c>
      <c r="AF97">
        <v>89.7089</v>
      </c>
      <c r="AG97">
        <v>89.7089</v>
      </c>
      <c r="AH97">
        <v>89.7089</v>
      </c>
      <c r="AI97">
        <v>89.7089</v>
      </c>
      <c r="AJ97">
        <v>89.7089</v>
      </c>
      <c r="AK97">
        <v>89.7089</v>
      </c>
      <c r="AL97">
        <v>1199.8046999999999</v>
      </c>
      <c r="AM97">
        <v>1128.9597000000001</v>
      </c>
      <c r="AN97">
        <v>1083.1666</v>
      </c>
      <c r="AO97">
        <v>868.15089999999998</v>
      </c>
      <c r="AP97">
        <v>1082.2273</v>
      </c>
      <c r="AQ97">
        <v>1003.0643</v>
      </c>
      <c r="AR97">
        <v>980.0566</v>
      </c>
      <c r="AS97">
        <v>956.33900000000006</v>
      </c>
      <c r="AT97">
        <v>935.97069999999997</v>
      </c>
      <c r="AU97">
        <v>920.64390000000003</v>
      </c>
      <c r="AV97">
        <v>903.78089999999997</v>
      </c>
      <c r="AW97">
        <v>883.04909999999995</v>
      </c>
      <c r="AX97">
        <v>15.6</v>
      </c>
      <c r="AY97">
        <v>17.600000000000001</v>
      </c>
      <c r="AZ97">
        <v>31.147200000000002</v>
      </c>
      <c r="BA97">
        <v>17.200600000000001</v>
      </c>
      <c r="BB97">
        <v>10.0336</v>
      </c>
      <c r="BC97">
        <v>6.8978000000000002</v>
      </c>
      <c r="BD97">
        <v>4.8853</v>
      </c>
      <c r="BE97">
        <v>3.5283000000000002</v>
      </c>
      <c r="BF97">
        <v>2.7321</v>
      </c>
      <c r="BG97">
        <v>2.3115999999999999</v>
      </c>
      <c r="BH97">
        <v>2.3075000000000001</v>
      </c>
      <c r="BI97">
        <v>83.26</v>
      </c>
      <c r="BJ97">
        <v>133.58000000000001</v>
      </c>
      <c r="BK97">
        <v>144.66</v>
      </c>
      <c r="BL97">
        <v>226.94</v>
      </c>
      <c r="BM97">
        <v>214.99</v>
      </c>
      <c r="BN97">
        <v>334.36</v>
      </c>
      <c r="BO97">
        <v>299.04000000000002</v>
      </c>
      <c r="BP97">
        <v>469.2</v>
      </c>
      <c r="BQ97">
        <v>416.28</v>
      </c>
      <c r="BR97">
        <v>659.46</v>
      </c>
      <c r="BS97">
        <v>545.1</v>
      </c>
      <c r="BT97">
        <v>854</v>
      </c>
      <c r="BU97">
        <v>660.17</v>
      </c>
      <c r="BV97">
        <v>1016.84</v>
      </c>
      <c r="BW97">
        <v>49.8</v>
      </c>
      <c r="BX97">
        <v>46.1</v>
      </c>
      <c r="BY97">
        <v>37.967100000000002</v>
      </c>
      <c r="BZ97">
        <v>14.763638</v>
      </c>
      <c r="CA97">
        <v>12.8772</v>
      </c>
      <c r="CB97">
        <v>14.1228</v>
      </c>
      <c r="CC97">
        <v>-35.013399999999997</v>
      </c>
      <c r="CD97">
        <v>12.8772</v>
      </c>
      <c r="CE97">
        <v>4201231</v>
      </c>
      <c r="CF97">
        <v>1</v>
      </c>
      <c r="CI97">
        <v>3.8729</v>
      </c>
      <c r="CJ97">
        <v>7.5049999999999999</v>
      </c>
      <c r="CK97">
        <v>9.2106999999999992</v>
      </c>
      <c r="CL97">
        <v>11.185</v>
      </c>
      <c r="CM97">
        <v>13.3057</v>
      </c>
      <c r="CN97">
        <v>16.1571</v>
      </c>
      <c r="CO97">
        <v>4.1843000000000004</v>
      </c>
      <c r="CP97">
        <v>8.0729000000000006</v>
      </c>
      <c r="CQ97">
        <v>9.4029000000000007</v>
      </c>
      <c r="CR97">
        <v>11.69</v>
      </c>
      <c r="CS97">
        <v>14.48</v>
      </c>
      <c r="CT97">
        <v>16.4086</v>
      </c>
      <c r="CU97">
        <v>24.926400000000001</v>
      </c>
      <c r="CV97">
        <v>24.915400000000002</v>
      </c>
      <c r="CW97">
        <v>24.969000000000001</v>
      </c>
      <c r="CX97">
        <v>25.049700000000001</v>
      </c>
      <c r="CY97">
        <v>24.8354</v>
      </c>
      <c r="CZ97">
        <v>24.900400000000001</v>
      </c>
      <c r="DB97">
        <v>17281</v>
      </c>
      <c r="DC97">
        <v>783</v>
      </c>
      <c r="DD97">
        <v>6</v>
      </c>
      <c r="DF97" t="s">
        <v>542</v>
      </c>
      <c r="DG97">
        <v>229</v>
      </c>
      <c r="DH97">
        <v>940</v>
      </c>
      <c r="DI97">
        <v>6</v>
      </c>
      <c r="DJ97">
        <v>5</v>
      </c>
      <c r="DK97">
        <v>30.000001999999999</v>
      </c>
      <c r="DL97">
        <v>31.333334000000001</v>
      </c>
      <c r="DM97">
        <v>14.763638</v>
      </c>
      <c r="DN97">
        <v>1489.7213999999999</v>
      </c>
      <c r="DO97">
        <v>1469.3571999999999</v>
      </c>
      <c r="DP97">
        <v>1251.6428000000001</v>
      </c>
      <c r="DQ97">
        <v>1212.05</v>
      </c>
      <c r="DR97">
        <v>1092.7284999999999</v>
      </c>
      <c r="DS97">
        <v>994.77139999999997</v>
      </c>
      <c r="DT97">
        <v>949.8143</v>
      </c>
      <c r="DU97">
        <v>42.3536</v>
      </c>
      <c r="DV97">
        <v>44.735700000000001</v>
      </c>
      <c r="DW97">
        <v>48.291400000000003</v>
      </c>
      <c r="DX97">
        <v>42.615000000000002</v>
      </c>
      <c r="DY97">
        <v>29.4693</v>
      </c>
      <c r="DZ97">
        <v>68.652100000000004</v>
      </c>
      <c r="EA97">
        <v>43.64</v>
      </c>
      <c r="EB97">
        <v>31.147200000000002</v>
      </c>
      <c r="EC97">
        <v>17.200600000000001</v>
      </c>
      <c r="ED97">
        <v>10.0336</v>
      </c>
      <c r="EE97">
        <v>6.8978000000000002</v>
      </c>
      <c r="EF97">
        <v>4.8853</v>
      </c>
      <c r="EG97">
        <v>3.5283000000000002</v>
      </c>
      <c r="EH97">
        <v>2.7321</v>
      </c>
      <c r="EI97">
        <v>2.3115999999999999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8.8643E-2</v>
      </c>
      <c r="EY97">
        <v>6.9600999999999996E-2</v>
      </c>
      <c r="EZ97">
        <v>5.7113999999999998E-2</v>
      </c>
      <c r="FA97">
        <v>2.811E-2</v>
      </c>
      <c r="FB97">
        <v>2.9887E-2</v>
      </c>
      <c r="FC97">
        <v>3.1906999999999998E-2</v>
      </c>
      <c r="FD97">
        <v>2.9166000000000001E-2</v>
      </c>
      <c r="FE97">
        <v>-1.13E-4</v>
      </c>
      <c r="FF97">
        <v>-3.4200000000000002E-4</v>
      </c>
      <c r="FG97">
        <v>-5.5500000000000005E-4</v>
      </c>
      <c r="FH97">
        <v>-2.63E-4</v>
      </c>
      <c r="FI97">
        <v>-3.5300000000000002E-4</v>
      </c>
      <c r="FJ97">
        <v>-8.2660000000000008E-3</v>
      </c>
      <c r="FK97">
        <v>-3.0620000000000001E-3</v>
      </c>
      <c r="FL97">
        <v>8.3639000000000005E-2</v>
      </c>
      <c r="FM97">
        <v>8.0563999999999997E-2</v>
      </c>
      <c r="FN97">
        <v>7.8854999999999995E-2</v>
      </c>
      <c r="FO97">
        <v>7.5910000000000005E-2</v>
      </c>
      <c r="FP97">
        <v>8.0778000000000003E-2</v>
      </c>
      <c r="FQ97">
        <v>0.109513</v>
      </c>
      <c r="FR97">
        <v>0.102177</v>
      </c>
      <c r="FS97">
        <v>-0.15673500000000001</v>
      </c>
      <c r="FT97">
        <v>-0.154276</v>
      </c>
      <c r="FU97">
        <v>-0.153006</v>
      </c>
      <c r="FV97">
        <v>-0.15262500000000001</v>
      </c>
      <c r="FW97">
        <v>-0.15520100000000001</v>
      </c>
      <c r="FX97">
        <v>-0.162552</v>
      </c>
      <c r="FY97">
        <v>-0.15819800000000001</v>
      </c>
      <c r="FZ97">
        <v>-1.366538</v>
      </c>
      <c r="GA97">
        <v>-1.3356189999999999</v>
      </c>
      <c r="GB97">
        <v>-1.3189120000000001</v>
      </c>
      <c r="GC97">
        <v>-1.3150059999999999</v>
      </c>
      <c r="GD97">
        <v>-1.349113</v>
      </c>
      <c r="GE97">
        <v>-1.4743040000000001</v>
      </c>
      <c r="GF97">
        <v>-1.418296</v>
      </c>
      <c r="GG97">
        <v>-0.23477600000000001</v>
      </c>
      <c r="GH97">
        <v>-0.213256</v>
      </c>
      <c r="GI97">
        <v>-0.20608899999999999</v>
      </c>
      <c r="GJ97">
        <v>-0.20386299999999999</v>
      </c>
      <c r="GK97">
        <v>-0.22772999999999999</v>
      </c>
      <c r="GL97">
        <v>-0.31758999999999998</v>
      </c>
      <c r="GM97">
        <v>-0.275171</v>
      </c>
      <c r="GN97">
        <v>-0.41549199999999997</v>
      </c>
      <c r="GO97">
        <v>-0.381162</v>
      </c>
      <c r="GP97">
        <v>-0.36419000000000001</v>
      </c>
      <c r="GQ97">
        <v>-0.35850900000000002</v>
      </c>
      <c r="GR97">
        <v>-0.39316200000000001</v>
      </c>
      <c r="GS97">
        <v>-0.47523500000000002</v>
      </c>
      <c r="GT97">
        <v>-0.41625699999999999</v>
      </c>
      <c r="GU97">
        <v>0.41849500000000001</v>
      </c>
      <c r="GV97">
        <v>0.37700699999999998</v>
      </c>
      <c r="GW97">
        <v>0.34134700000000001</v>
      </c>
      <c r="GX97">
        <v>0.27489400000000003</v>
      </c>
      <c r="GY97">
        <v>0.43340800000000002</v>
      </c>
      <c r="GZ97">
        <v>0.35091299999999997</v>
      </c>
      <c r="HA97">
        <v>0.307834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-0.99600500000000003</v>
      </c>
      <c r="HJ97">
        <v>-0.98179099999999997</v>
      </c>
      <c r="HK97">
        <v>-0.97444699999999995</v>
      </c>
      <c r="HL97">
        <v>-0.97110700000000005</v>
      </c>
      <c r="HM97">
        <v>-0.98611000000000004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740.28700000000003</v>
      </c>
      <c r="HX97">
        <v>0</v>
      </c>
      <c r="HZ97">
        <v>740.18100000000004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764.12800000000004</v>
      </c>
      <c r="IJ97">
        <v>0</v>
      </c>
      <c r="IL97">
        <v>764.34199999999998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774.15099999999995</v>
      </c>
      <c r="IV97">
        <v>0</v>
      </c>
      <c r="IX97">
        <v>774.29600000000005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779.46400000000006</v>
      </c>
      <c r="JH97">
        <v>0</v>
      </c>
      <c r="JJ97">
        <v>779.43600000000004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751.04700000000003</v>
      </c>
      <c r="JT97">
        <v>0</v>
      </c>
      <c r="JV97">
        <v>750.89200000000005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729.92499999999995</v>
      </c>
      <c r="KF97">
        <v>0.10199999999999999</v>
      </c>
      <c r="KH97">
        <v>730.13699999999994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768.31600000000003</v>
      </c>
      <c r="KR97">
        <v>2.5000000000000001E-2</v>
      </c>
      <c r="KT97">
        <v>768.41899999999998</v>
      </c>
      <c r="KU97">
        <v>2.5000000000000001E-2</v>
      </c>
      <c r="KV97">
        <v>124.59880817459999</v>
      </c>
      <c r="KW97">
        <v>118.37729346079999</v>
      </c>
      <c r="KX97">
        <v>98.698292993999999</v>
      </c>
      <c r="KY97">
        <v>92.006715499999999</v>
      </c>
      <c r="KZ97">
        <v>88.268422772999998</v>
      </c>
      <c r="LA97">
        <v>108.9404003282</v>
      </c>
      <c r="LB97">
        <v>97.049175731100007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-16.515283199999999</v>
      </c>
      <c r="LI97">
        <v>-4.0182292000000004</v>
      </c>
      <c r="LJ97">
        <v>-120.97960914000001</v>
      </c>
      <c r="LK97">
        <v>-92.503636320999988</v>
      </c>
      <c r="LL97">
        <v>-74.596343808</v>
      </c>
      <c r="LM97">
        <v>-36.618972081999999</v>
      </c>
      <c r="LN97">
        <v>-39.844703342000003</v>
      </c>
      <c r="LO97">
        <v>-34.854020863999992</v>
      </c>
      <c r="LP97">
        <v>-37.023198784000002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74.700375000000008</v>
      </c>
      <c r="LY97">
        <v>73.634325000000004</v>
      </c>
      <c r="LZ97">
        <v>73.083524999999995</v>
      </c>
      <c r="MA97">
        <v>72.833025000000006</v>
      </c>
      <c r="MB97">
        <v>73.958250000000007</v>
      </c>
      <c r="MC97">
        <v>0</v>
      </c>
      <c r="MD97">
        <v>0</v>
      </c>
      <c r="ME97">
        <v>-9.9436087936000011</v>
      </c>
      <c r="MF97">
        <v>-9.5401564392000004</v>
      </c>
      <c r="MG97">
        <v>-9.9523263346000004</v>
      </c>
      <c r="MH97">
        <v>-8.6876217449999995</v>
      </c>
      <c r="MI97">
        <v>-6.7110436889999994</v>
      </c>
      <c r="MJ97">
        <v>-21.803220439</v>
      </c>
      <c r="MK97">
        <v>-12.008462440000001</v>
      </c>
      <c r="ML97">
        <v>68.375965240999989</v>
      </c>
      <c r="MM97">
        <v>89.967825700600002</v>
      </c>
      <c r="MN97">
        <v>87.233147851399991</v>
      </c>
      <c r="MO97">
        <v>119.533146673</v>
      </c>
      <c r="MP97">
        <v>115.67092574200001</v>
      </c>
      <c r="MQ97">
        <v>35.767875825200008</v>
      </c>
      <c r="MR97">
        <v>43.999285307099996</v>
      </c>
    </row>
    <row r="98" spans="1:356" x14ac:dyDescent="0.35">
      <c r="A98">
        <v>223</v>
      </c>
      <c r="B98" t="s">
        <v>479</v>
      </c>
      <c r="C98" s="3">
        <v>42848.132627314815</v>
      </c>
      <c r="D98">
        <v>72.623599999999996</v>
      </c>
      <c r="E98">
        <v>73.494500000000002</v>
      </c>
      <c r="F98">
        <v>13</v>
      </c>
      <c r="G98">
        <v>70</v>
      </c>
      <c r="H98">
        <v>1.1411</v>
      </c>
      <c r="I98">
        <v>991.55769999999995</v>
      </c>
      <c r="J98">
        <v>16899</v>
      </c>
      <c r="K98">
        <v>30</v>
      </c>
      <c r="L98">
        <v>139022</v>
      </c>
      <c r="M98">
        <v>139071</v>
      </c>
      <c r="N98">
        <v>239988</v>
      </c>
      <c r="O98">
        <v>239996</v>
      </c>
      <c r="P98">
        <v>139311</v>
      </c>
      <c r="Q98">
        <v>139287</v>
      </c>
      <c r="R98">
        <v>221044</v>
      </c>
      <c r="S98">
        <v>221051</v>
      </c>
      <c r="T98">
        <v>220848</v>
      </c>
      <c r="U98">
        <v>220855</v>
      </c>
      <c r="V98">
        <v>215731</v>
      </c>
      <c r="W98">
        <v>215756</v>
      </c>
      <c r="X98">
        <v>215830</v>
      </c>
      <c r="Y98">
        <v>215988</v>
      </c>
      <c r="Z98">
        <v>294066</v>
      </c>
      <c r="AA98">
        <v>294017</v>
      </c>
      <c r="AB98">
        <v>1362.8100999999999</v>
      </c>
      <c r="AC98">
        <v>63296.511700000003</v>
      </c>
      <c r="AD98">
        <v>1</v>
      </c>
      <c r="AE98">
        <v>90.767799999999994</v>
      </c>
      <c r="AF98">
        <v>90.767799999999994</v>
      </c>
      <c r="AG98">
        <v>90.767799999999994</v>
      </c>
      <c r="AH98">
        <v>90.767799999999994</v>
      </c>
      <c r="AI98">
        <v>90.767799999999994</v>
      </c>
      <c r="AJ98">
        <v>90.767799999999994</v>
      </c>
      <c r="AK98">
        <v>90.767799999999994</v>
      </c>
      <c r="AL98">
        <v>1184.5703000000001</v>
      </c>
      <c r="AM98">
        <v>1119.7518</v>
      </c>
      <c r="AN98">
        <v>1058</v>
      </c>
      <c r="AO98">
        <v>863.31740000000002</v>
      </c>
      <c r="AP98">
        <v>1074.8522</v>
      </c>
      <c r="AQ98">
        <v>995.72730000000001</v>
      </c>
      <c r="AR98">
        <v>973.27869999999996</v>
      </c>
      <c r="AS98">
        <v>949.60569999999996</v>
      </c>
      <c r="AT98">
        <v>928.9846</v>
      </c>
      <c r="AU98">
        <v>914.39580000000001</v>
      </c>
      <c r="AV98">
        <v>898.16669999999999</v>
      </c>
      <c r="AW98">
        <v>876.72640000000001</v>
      </c>
      <c r="AX98">
        <v>15.4</v>
      </c>
      <c r="AY98">
        <v>18</v>
      </c>
      <c r="AZ98">
        <v>30.9815</v>
      </c>
      <c r="BA98">
        <v>17.1097</v>
      </c>
      <c r="BB98">
        <v>10.0037</v>
      </c>
      <c r="BC98">
        <v>6.9020999999999999</v>
      </c>
      <c r="BD98">
        <v>4.9374000000000002</v>
      </c>
      <c r="BE98">
        <v>3.5405000000000002</v>
      </c>
      <c r="BF98">
        <v>2.7252000000000001</v>
      </c>
      <c r="BG98">
        <v>2.3163999999999998</v>
      </c>
      <c r="BH98">
        <v>2.3050000000000002</v>
      </c>
      <c r="BI98">
        <v>82.74</v>
      </c>
      <c r="BJ98">
        <v>133.76</v>
      </c>
      <c r="BK98">
        <v>144.57</v>
      </c>
      <c r="BL98">
        <v>226.38</v>
      </c>
      <c r="BM98">
        <v>214.47</v>
      </c>
      <c r="BN98">
        <v>332.74</v>
      </c>
      <c r="BO98">
        <v>298.18</v>
      </c>
      <c r="BP98">
        <v>464.42</v>
      </c>
      <c r="BQ98">
        <v>415.34</v>
      </c>
      <c r="BR98">
        <v>657.02</v>
      </c>
      <c r="BS98">
        <v>546.29999999999995</v>
      </c>
      <c r="BT98">
        <v>854.04</v>
      </c>
      <c r="BU98">
        <v>659.88</v>
      </c>
      <c r="BV98">
        <v>1017.88</v>
      </c>
      <c r="BW98">
        <v>48.8</v>
      </c>
      <c r="BX98">
        <v>46.2</v>
      </c>
      <c r="BY98">
        <v>37.414999999999999</v>
      </c>
      <c r="BZ98">
        <v>-17.427273</v>
      </c>
      <c r="CA98">
        <v>-14.382999999999999</v>
      </c>
      <c r="CB98">
        <v>21.2333</v>
      </c>
      <c r="CC98">
        <v>-31.405200000000001</v>
      </c>
      <c r="CD98">
        <v>-14.382999999999999</v>
      </c>
      <c r="CE98">
        <v>4201231</v>
      </c>
      <c r="CF98">
        <v>2</v>
      </c>
      <c r="CI98">
        <v>4.0035999999999996</v>
      </c>
      <c r="CJ98">
        <v>7.6985999999999999</v>
      </c>
      <c r="CK98">
        <v>9.5328999999999997</v>
      </c>
      <c r="CL98">
        <v>11.470700000000001</v>
      </c>
      <c r="CM98">
        <v>13.6114</v>
      </c>
      <c r="CN98">
        <v>17.100000000000001</v>
      </c>
      <c r="CO98">
        <v>4.3643000000000001</v>
      </c>
      <c r="CP98">
        <v>8.5428999999999995</v>
      </c>
      <c r="CQ98">
        <v>9.8686000000000007</v>
      </c>
      <c r="CR98">
        <v>12.177099999999999</v>
      </c>
      <c r="CS98">
        <v>15.23</v>
      </c>
      <c r="CT98">
        <v>18.938600000000001</v>
      </c>
      <c r="CU98">
        <v>24.8992</v>
      </c>
      <c r="CV98">
        <v>24.917300000000001</v>
      </c>
      <c r="CW98">
        <v>24.9739</v>
      </c>
      <c r="CX98">
        <v>24.909600000000001</v>
      </c>
      <c r="CY98">
        <v>24.903300000000002</v>
      </c>
      <c r="CZ98">
        <v>25.129200000000001</v>
      </c>
      <c r="DB98">
        <v>17281</v>
      </c>
      <c r="DC98">
        <v>783</v>
      </c>
      <c r="DD98">
        <v>7</v>
      </c>
      <c r="DF98" t="s">
        <v>542</v>
      </c>
      <c r="DG98">
        <v>229</v>
      </c>
      <c r="DH98">
        <v>940</v>
      </c>
      <c r="DI98">
        <v>6</v>
      </c>
      <c r="DJ98">
        <v>5</v>
      </c>
      <c r="DK98">
        <v>30.000001999999999</v>
      </c>
      <c r="DL98">
        <v>33.166663999999997</v>
      </c>
      <c r="DM98">
        <v>-17.427273</v>
      </c>
      <c r="DN98">
        <v>1530.35</v>
      </c>
      <c r="DO98">
        <v>1508.45</v>
      </c>
      <c r="DP98">
        <v>1275.0643</v>
      </c>
      <c r="DQ98">
        <v>1200.2213999999999</v>
      </c>
      <c r="DR98">
        <v>1129.2715000000001</v>
      </c>
      <c r="DS98">
        <v>1063.2643</v>
      </c>
      <c r="DT98">
        <v>920.35709999999995</v>
      </c>
      <c r="DU98">
        <v>63.188600000000001</v>
      </c>
      <c r="DV98">
        <v>64.351399999999998</v>
      </c>
      <c r="DW98">
        <v>68.440700000000007</v>
      </c>
      <c r="DX98">
        <v>65.3429</v>
      </c>
      <c r="DY98">
        <v>39.743600000000001</v>
      </c>
      <c r="DZ98">
        <v>42.098599999999998</v>
      </c>
      <c r="EA98">
        <v>44.348599999999998</v>
      </c>
      <c r="EB98">
        <v>30.9815</v>
      </c>
      <c r="EC98">
        <v>17.1097</v>
      </c>
      <c r="ED98">
        <v>10.0037</v>
      </c>
      <c r="EE98">
        <v>6.9020999999999999</v>
      </c>
      <c r="EF98">
        <v>4.9374000000000002</v>
      </c>
      <c r="EG98">
        <v>3.5405000000000002</v>
      </c>
      <c r="EH98">
        <v>2.7252000000000001</v>
      </c>
      <c r="EI98">
        <v>2.3163999999999998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8.9487999999999998E-2</v>
      </c>
      <c r="EY98">
        <v>7.0107000000000003E-2</v>
      </c>
      <c r="EZ98">
        <v>5.7528000000000003E-2</v>
      </c>
      <c r="FA98">
        <v>2.8452999999999999E-2</v>
      </c>
      <c r="FB98">
        <v>3.0252999999999999E-2</v>
      </c>
      <c r="FC98">
        <v>3.2205999999999999E-2</v>
      </c>
      <c r="FD98">
        <v>2.9479000000000002E-2</v>
      </c>
      <c r="FE98">
        <v>-1.13E-4</v>
      </c>
      <c r="FF98">
        <v>-3.4200000000000002E-4</v>
      </c>
      <c r="FG98">
        <v>-5.5400000000000002E-4</v>
      </c>
      <c r="FH98">
        <v>-2.6200000000000003E-4</v>
      </c>
      <c r="FI98">
        <v>-3.5E-4</v>
      </c>
      <c r="FJ98">
        <v>-1.1358E-2</v>
      </c>
      <c r="FK98">
        <v>-4.8560000000000001E-3</v>
      </c>
      <c r="FL98">
        <v>8.3634E-2</v>
      </c>
      <c r="FM98">
        <v>8.0555000000000002E-2</v>
      </c>
      <c r="FN98">
        <v>7.8849000000000002E-2</v>
      </c>
      <c r="FO98">
        <v>7.5913999999999995E-2</v>
      </c>
      <c r="FP98">
        <v>8.0771999999999997E-2</v>
      </c>
      <c r="FQ98">
        <v>0.109482</v>
      </c>
      <c r="FR98">
        <v>0.102241</v>
      </c>
      <c r="FS98">
        <v>-0.156745</v>
      </c>
      <c r="FT98">
        <v>-0.15431500000000001</v>
      </c>
      <c r="FU98">
        <v>-0.153026</v>
      </c>
      <c r="FV98">
        <v>-0.15257399999999999</v>
      </c>
      <c r="FW98">
        <v>-0.155224</v>
      </c>
      <c r="FX98">
        <v>-0.16256399999999999</v>
      </c>
      <c r="FY98">
        <v>-0.15789500000000001</v>
      </c>
      <c r="FZ98">
        <v>-1.366889</v>
      </c>
      <c r="GA98">
        <v>-1.336328</v>
      </c>
      <c r="GB98">
        <v>-1.3193779999999999</v>
      </c>
      <c r="GC98">
        <v>-1.3146059999999999</v>
      </c>
      <c r="GD98">
        <v>-1.3496159999999999</v>
      </c>
      <c r="GE98">
        <v>-1.472548</v>
      </c>
      <c r="GF98">
        <v>-1.412663</v>
      </c>
      <c r="GG98">
        <v>-0.23466799999999999</v>
      </c>
      <c r="GH98">
        <v>-0.21308299999999999</v>
      </c>
      <c r="GI98">
        <v>-0.20596800000000001</v>
      </c>
      <c r="GJ98">
        <v>-0.20391599999999999</v>
      </c>
      <c r="GK98">
        <v>-0.22759099999999999</v>
      </c>
      <c r="GL98">
        <v>-0.31715599999999999</v>
      </c>
      <c r="GM98">
        <v>-0.27593800000000002</v>
      </c>
      <c r="GN98">
        <v>-0.41590199999999999</v>
      </c>
      <c r="GO98">
        <v>-0.381942</v>
      </c>
      <c r="GP98">
        <v>-0.36469000000000001</v>
      </c>
      <c r="GQ98">
        <v>-0.35808499999999999</v>
      </c>
      <c r="GR98">
        <v>-0.39373599999999997</v>
      </c>
      <c r="GS98">
        <v>-0.47670899999999999</v>
      </c>
      <c r="GT98">
        <v>-0.41338999999999998</v>
      </c>
      <c r="GU98">
        <v>0.41847400000000001</v>
      </c>
      <c r="GV98">
        <v>0.37684000000000001</v>
      </c>
      <c r="GW98">
        <v>0.341252</v>
      </c>
      <c r="GX98">
        <v>0.27532299999999998</v>
      </c>
      <c r="GY98">
        <v>0.43300499999999997</v>
      </c>
      <c r="GZ98">
        <v>0.34940199999999999</v>
      </c>
      <c r="HA98">
        <v>0.30756099999999997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-0.99624800000000002</v>
      </c>
      <c r="HJ98">
        <v>-0.98205600000000004</v>
      </c>
      <c r="HK98">
        <v>-0.97490200000000005</v>
      </c>
      <c r="HL98">
        <v>-0.97164899999999998</v>
      </c>
      <c r="HM98">
        <v>-0.98668599999999995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740.28700000000003</v>
      </c>
      <c r="HX98">
        <v>0</v>
      </c>
      <c r="HZ98">
        <v>740.18100000000004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764.12800000000004</v>
      </c>
      <c r="IJ98">
        <v>0</v>
      </c>
      <c r="IL98">
        <v>764.34199999999998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774.15099999999995</v>
      </c>
      <c r="IV98">
        <v>0</v>
      </c>
      <c r="IX98">
        <v>774.29600000000005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779.46400000000006</v>
      </c>
      <c r="JH98">
        <v>0</v>
      </c>
      <c r="JJ98">
        <v>779.43600000000004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751.04700000000003</v>
      </c>
      <c r="JT98">
        <v>0</v>
      </c>
      <c r="JV98">
        <v>750.89200000000005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729.92499999999995</v>
      </c>
      <c r="KF98">
        <v>0.10199999999999999</v>
      </c>
      <c r="KH98">
        <v>730.13699999999994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768.31600000000003</v>
      </c>
      <c r="KR98">
        <v>2.5000000000000001E-2</v>
      </c>
      <c r="KT98">
        <v>768.41899999999998</v>
      </c>
      <c r="KU98">
        <v>2.5000000000000001E-2</v>
      </c>
      <c r="KV98">
        <v>127.9892919</v>
      </c>
      <c r="KW98">
        <v>121.51318975000001</v>
      </c>
      <c r="KX98">
        <v>100.5375449907</v>
      </c>
      <c r="KY98">
        <v>91.113607359599982</v>
      </c>
      <c r="KZ98">
        <v>91.213517597999996</v>
      </c>
      <c r="LA98">
        <v>116.4083020926</v>
      </c>
      <c r="LB98">
        <v>94.098230261099999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-16.516502399999997</v>
      </c>
      <c r="LI98">
        <v>-4.0105330000000006</v>
      </c>
      <c r="LJ98">
        <v>-122.165704375</v>
      </c>
      <c r="LK98">
        <v>-93.228922920000002</v>
      </c>
      <c r="LL98">
        <v>-75.170242172000002</v>
      </c>
      <c r="LM98">
        <v>-37.060057745999998</v>
      </c>
      <c r="LN98">
        <v>-40.357567247999995</v>
      </c>
      <c r="LO98">
        <v>-30.699680703999999</v>
      </c>
      <c r="LP98">
        <v>-34.784001049000004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74.718599999999995</v>
      </c>
      <c r="LY98">
        <v>73.654200000000003</v>
      </c>
      <c r="LZ98">
        <v>73.117649999999998</v>
      </c>
      <c r="MA98">
        <v>72.873675000000006</v>
      </c>
      <c r="MB98">
        <v>74.001449999999991</v>
      </c>
      <c r="MC98">
        <v>0</v>
      </c>
      <c r="MD98">
        <v>0</v>
      </c>
      <c r="ME98">
        <v>-14.828342384799999</v>
      </c>
      <c r="MF98">
        <v>-13.712189366199999</v>
      </c>
      <c r="MG98">
        <v>-14.096594097600002</v>
      </c>
      <c r="MH98">
        <v>-13.324462796399999</v>
      </c>
      <c r="MI98">
        <v>-9.0452856676</v>
      </c>
      <c r="MJ98">
        <v>-13.3518235816</v>
      </c>
      <c r="MK98">
        <v>-12.2374639868</v>
      </c>
      <c r="ML98">
        <v>65.713845140199993</v>
      </c>
      <c r="MM98">
        <v>88.226277463800017</v>
      </c>
      <c r="MN98">
        <v>84.388358721099991</v>
      </c>
      <c r="MO98">
        <v>113.60276181719999</v>
      </c>
      <c r="MP98">
        <v>115.81211468239999</v>
      </c>
      <c r="MQ98">
        <v>55.840295406999999</v>
      </c>
      <c r="MR98">
        <v>43.066232225299999</v>
      </c>
    </row>
    <row r="99" spans="1:356" x14ac:dyDescent="0.35">
      <c r="A99">
        <v>223</v>
      </c>
      <c r="B99" t="s">
        <v>480</v>
      </c>
      <c r="C99" s="3">
        <v>42848.133587962962</v>
      </c>
      <c r="D99">
        <v>73.004999999999995</v>
      </c>
      <c r="E99">
        <v>73.641599999999997</v>
      </c>
      <c r="F99">
        <v>12</v>
      </c>
      <c r="G99">
        <v>69</v>
      </c>
      <c r="H99">
        <v>1.1411</v>
      </c>
      <c r="I99">
        <v>981.90660000000003</v>
      </c>
      <c r="J99">
        <v>16746</v>
      </c>
      <c r="K99">
        <v>30</v>
      </c>
      <c r="L99">
        <v>139022</v>
      </c>
      <c r="M99">
        <v>139071</v>
      </c>
      <c r="N99">
        <v>239988</v>
      </c>
      <c r="O99">
        <v>239996</v>
      </c>
      <c r="P99">
        <v>139311</v>
      </c>
      <c r="Q99">
        <v>139287</v>
      </c>
      <c r="R99">
        <v>221044</v>
      </c>
      <c r="S99">
        <v>221051</v>
      </c>
      <c r="T99">
        <v>220848</v>
      </c>
      <c r="U99">
        <v>220855</v>
      </c>
      <c r="V99">
        <v>215731</v>
      </c>
      <c r="W99">
        <v>215756</v>
      </c>
      <c r="X99">
        <v>215830</v>
      </c>
      <c r="Y99">
        <v>215988</v>
      </c>
      <c r="Z99">
        <v>294066</v>
      </c>
      <c r="AA99">
        <v>294017</v>
      </c>
      <c r="AB99">
        <v>1362.8100999999999</v>
      </c>
      <c r="AC99">
        <v>63310.902300000002</v>
      </c>
      <c r="AD99">
        <v>1</v>
      </c>
      <c r="AE99">
        <v>91.816400000000002</v>
      </c>
      <c r="AF99">
        <v>91.816400000000002</v>
      </c>
      <c r="AG99">
        <v>91.816400000000002</v>
      </c>
      <c r="AH99">
        <v>91.816400000000002</v>
      </c>
      <c r="AI99">
        <v>91.816400000000002</v>
      </c>
      <c r="AJ99">
        <v>91.816400000000002</v>
      </c>
      <c r="AK99">
        <v>91.816400000000002</v>
      </c>
      <c r="AL99">
        <v>1200.9766</v>
      </c>
      <c r="AM99">
        <v>1125.3369</v>
      </c>
      <c r="AN99">
        <v>1077.5</v>
      </c>
      <c r="AO99">
        <v>866.05629999999996</v>
      </c>
      <c r="AP99">
        <v>1077.6885</v>
      </c>
      <c r="AQ99">
        <v>997.97469999999998</v>
      </c>
      <c r="AR99">
        <v>974.755</v>
      </c>
      <c r="AS99">
        <v>950.60109999999997</v>
      </c>
      <c r="AT99">
        <v>929.29359999999997</v>
      </c>
      <c r="AU99">
        <v>914.24739999999997</v>
      </c>
      <c r="AV99">
        <v>898.50990000000002</v>
      </c>
      <c r="AW99">
        <v>877.08360000000005</v>
      </c>
      <c r="AX99">
        <v>15.6</v>
      </c>
      <c r="AY99">
        <v>17.399999999999999</v>
      </c>
      <c r="AZ99">
        <v>30.791499999999999</v>
      </c>
      <c r="BA99">
        <v>16.877700000000001</v>
      </c>
      <c r="BB99">
        <v>9.9583999999999993</v>
      </c>
      <c r="BC99">
        <v>6.8930999999999996</v>
      </c>
      <c r="BD99">
        <v>4.9740000000000002</v>
      </c>
      <c r="BE99">
        <v>3.5886999999999998</v>
      </c>
      <c r="BF99">
        <v>2.7281</v>
      </c>
      <c r="BG99">
        <v>2.3132000000000001</v>
      </c>
      <c r="BH99">
        <v>2.3031999999999999</v>
      </c>
      <c r="BI99">
        <v>84.06</v>
      </c>
      <c r="BJ99">
        <v>134.97999999999999</v>
      </c>
      <c r="BK99">
        <v>145.52000000000001</v>
      </c>
      <c r="BL99">
        <v>226.8</v>
      </c>
      <c r="BM99">
        <v>214.94</v>
      </c>
      <c r="BN99">
        <v>331.72</v>
      </c>
      <c r="BO99">
        <v>297.86</v>
      </c>
      <c r="BP99">
        <v>460.26</v>
      </c>
      <c r="BQ99">
        <v>415.1</v>
      </c>
      <c r="BR99">
        <v>646.34</v>
      </c>
      <c r="BS99">
        <v>544.1</v>
      </c>
      <c r="BT99">
        <v>848.68</v>
      </c>
      <c r="BU99">
        <v>660.24</v>
      </c>
      <c r="BV99">
        <v>1016.88</v>
      </c>
      <c r="BW99">
        <v>49.5</v>
      </c>
      <c r="BX99">
        <v>46.3</v>
      </c>
      <c r="BY99">
        <v>36.969700000000003</v>
      </c>
      <c r="BZ99">
        <v>12.527272999999999</v>
      </c>
      <c r="CA99">
        <v>10.2685</v>
      </c>
      <c r="CB99">
        <v>12.27</v>
      </c>
      <c r="CC99">
        <v>-18.311499999999999</v>
      </c>
      <c r="CD99">
        <v>10.2685</v>
      </c>
      <c r="CE99">
        <v>4201231</v>
      </c>
      <c r="CF99">
        <v>1</v>
      </c>
      <c r="CI99">
        <v>3.9742999999999999</v>
      </c>
      <c r="CJ99">
        <v>7.6714000000000002</v>
      </c>
      <c r="CK99">
        <v>9.5736000000000008</v>
      </c>
      <c r="CL99">
        <v>11.1936</v>
      </c>
      <c r="CM99">
        <v>13.609299999999999</v>
      </c>
      <c r="CN99">
        <v>16.265000000000001</v>
      </c>
      <c r="CO99">
        <v>4.2534999999999998</v>
      </c>
      <c r="CP99">
        <v>8.3887</v>
      </c>
      <c r="CQ99">
        <v>10.2225</v>
      </c>
      <c r="CR99">
        <v>11.9986</v>
      </c>
      <c r="CS99">
        <v>14.4183</v>
      </c>
      <c r="CT99">
        <v>17.492999999999999</v>
      </c>
      <c r="CU99">
        <v>24.965800000000002</v>
      </c>
      <c r="CV99">
        <v>24.933800000000002</v>
      </c>
      <c r="CW99">
        <v>24.9498</v>
      </c>
      <c r="CX99">
        <v>25.152799999999999</v>
      </c>
      <c r="CY99">
        <v>24.874099999999999</v>
      </c>
      <c r="CZ99">
        <v>24.915500000000002</v>
      </c>
      <c r="DB99">
        <v>17281</v>
      </c>
      <c r="DC99">
        <v>783</v>
      </c>
      <c r="DD99">
        <v>8</v>
      </c>
      <c r="DF99" t="s">
        <v>542</v>
      </c>
      <c r="DG99">
        <v>229</v>
      </c>
      <c r="DH99">
        <v>940</v>
      </c>
      <c r="DI99">
        <v>6</v>
      </c>
      <c r="DJ99">
        <v>5</v>
      </c>
      <c r="DK99">
        <v>30.000001999999999</v>
      </c>
      <c r="DL99">
        <v>30.333334000000001</v>
      </c>
      <c r="DM99">
        <v>12.527272999999999</v>
      </c>
      <c r="DN99">
        <v>1465.6071999999999</v>
      </c>
      <c r="DO99">
        <v>1439.6642999999999</v>
      </c>
      <c r="DP99">
        <v>1234.0427999999999</v>
      </c>
      <c r="DQ99">
        <v>1147.7927999999999</v>
      </c>
      <c r="DR99">
        <v>1109.3357000000001</v>
      </c>
      <c r="DS99">
        <v>1108.4070999999999</v>
      </c>
      <c r="DT99">
        <v>897.15719999999999</v>
      </c>
      <c r="DU99">
        <v>73.612899999999996</v>
      </c>
      <c r="DV99">
        <v>79.917900000000003</v>
      </c>
      <c r="DW99">
        <v>87.756399999999999</v>
      </c>
      <c r="DX99">
        <v>90.3643</v>
      </c>
      <c r="DY99">
        <v>40.797899999999998</v>
      </c>
      <c r="DZ99">
        <v>69.304299999999998</v>
      </c>
      <c r="EA99">
        <v>41.244999999999997</v>
      </c>
      <c r="EB99">
        <v>30.791499999999999</v>
      </c>
      <c r="EC99">
        <v>16.877700000000001</v>
      </c>
      <c r="ED99">
        <v>9.9583999999999993</v>
      </c>
      <c r="EE99">
        <v>6.8930999999999996</v>
      </c>
      <c r="EF99">
        <v>4.9740000000000002</v>
      </c>
      <c r="EG99">
        <v>3.5886999999999998</v>
      </c>
      <c r="EH99">
        <v>2.7281</v>
      </c>
      <c r="EI99">
        <v>2.3132000000000001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9.0298000000000003E-2</v>
      </c>
      <c r="EY99">
        <v>7.0705000000000004E-2</v>
      </c>
      <c r="EZ99">
        <v>5.7930000000000002E-2</v>
      </c>
      <c r="FA99">
        <v>2.8865999999999999E-2</v>
      </c>
      <c r="FB99">
        <v>3.0703000000000001E-2</v>
      </c>
      <c r="FC99">
        <v>3.2738000000000003E-2</v>
      </c>
      <c r="FD99">
        <v>2.9950000000000001E-2</v>
      </c>
      <c r="FE99">
        <v>-1.1400000000000001E-4</v>
      </c>
      <c r="FF99">
        <v>-3.4499999999999998E-4</v>
      </c>
      <c r="FG99">
        <v>-5.5699999999999999E-4</v>
      </c>
      <c r="FH99">
        <v>-2.63E-4</v>
      </c>
      <c r="FI99">
        <v>-3.5100000000000002E-4</v>
      </c>
      <c r="FJ99">
        <v>-1.6347E-2</v>
      </c>
      <c r="FK99">
        <v>-8.3280000000000003E-3</v>
      </c>
      <c r="FL99">
        <v>8.3657999999999996E-2</v>
      </c>
      <c r="FM99">
        <v>8.0579999999999999E-2</v>
      </c>
      <c r="FN99">
        <v>7.8867999999999994E-2</v>
      </c>
      <c r="FO99">
        <v>7.5936000000000003E-2</v>
      </c>
      <c r="FP99">
        <v>8.0785999999999997E-2</v>
      </c>
      <c r="FQ99">
        <v>0.109448</v>
      </c>
      <c r="FR99">
        <v>0.102245</v>
      </c>
      <c r="FS99">
        <v>-0.157086</v>
      </c>
      <c r="FT99">
        <v>-0.154639</v>
      </c>
      <c r="FU99">
        <v>-0.15338199999999999</v>
      </c>
      <c r="FV99">
        <v>-0.15290100000000001</v>
      </c>
      <c r="FW99">
        <v>-0.155557</v>
      </c>
      <c r="FX99">
        <v>-0.163022</v>
      </c>
      <c r="FY99">
        <v>-0.158221</v>
      </c>
      <c r="FZ99">
        <v>-1.3661110000000001</v>
      </c>
      <c r="GA99">
        <v>-1.335415</v>
      </c>
      <c r="GB99">
        <v>-1.3189150000000001</v>
      </c>
      <c r="GC99">
        <v>-1.31379</v>
      </c>
      <c r="GD99">
        <v>-1.3470340000000001</v>
      </c>
      <c r="GE99">
        <v>-1.4694670000000001</v>
      </c>
      <c r="GF99">
        <v>-1.4082170000000001</v>
      </c>
      <c r="GG99">
        <v>-0.235508</v>
      </c>
      <c r="GH99">
        <v>-0.21387600000000001</v>
      </c>
      <c r="GI99">
        <v>-0.206647</v>
      </c>
      <c r="GJ99">
        <v>-0.20466000000000001</v>
      </c>
      <c r="GK99">
        <v>-0.228243</v>
      </c>
      <c r="GL99">
        <v>-0.317469</v>
      </c>
      <c r="GM99">
        <v>-0.27660400000000002</v>
      </c>
      <c r="GN99">
        <v>-0.414991</v>
      </c>
      <c r="GO99">
        <v>-0.38093700000000003</v>
      </c>
      <c r="GP99">
        <v>-0.36419299999999999</v>
      </c>
      <c r="GQ99">
        <v>-0.35721900000000001</v>
      </c>
      <c r="GR99">
        <v>-0.39370899999999998</v>
      </c>
      <c r="GS99">
        <v>-0.47900199999999998</v>
      </c>
      <c r="GT99">
        <v>-0.41382099999999999</v>
      </c>
      <c r="GU99">
        <v>0.41772599999999999</v>
      </c>
      <c r="GV99">
        <v>0.37632500000000002</v>
      </c>
      <c r="GW99">
        <v>0.34103899999999998</v>
      </c>
      <c r="GX99">
        <v>0.27566600000000002</v>
      </c>
      <c r="GY99">
        <v>0.43319400000000002</v>
      </c>
      <c r="GZ99">
        <v>0.35061399999999998</v>
      </c>
      <c r="HA99">
        <v>0.30720700000000001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-0.997112</v>
      </c>
      <c r="HJ99">
        <v>-0.982904</v>
      </c>
      <c r="HK99">
        <v>-0.975719</v>
      </c>
      <c r="HL99">
        <v>-0.97245099999999995</v>
      </c>
      <c r="HM99">
        <v>-0.98747700000000005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740.28700000000003</v>
      </c>
      <c r="HX99">
        <v>0</v>
      </c>
      <c r="HZ99">
        <v>740.18100000000004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764.12800000000004</v>
      </c>
      <c r="IJ99">
        <v>0</v>
      </c>
      <c r="IL99">
        <v>764.34199999999998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774.15099999999995</v>
      </c>
      <c r="IV99">
        <v>0</v>
      </c>
      <c r="IX99">
        <v>774.29600000000005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779.46400000000006</v>
      </c>
      <c r="JH99">
        <v>0</v>
      </c>
      <c r="JJ99">
        <v>779.43600000000004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751.04700000000003</v>
      </c>
      <c r="JT99">
        <v>0</v>
      </c>
      <c r="JV99">
        <v>750.89200000000005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729.92499999999995</v>
      </c>
      <c r="KF99">
        <v>0.10199999999999999</v>
      </c>
      <c r="KH99">
        <v>730.13699999999994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768.31600000000003</v>
      </c>
      <c r="KR99">
        <v>2.5000000000000001E-2</v>
      </c>
      <c r="KT99">
        <v>768.41899999999998</v>
      </c>
      <c r="KU99">
        <v>2.5000000000000001E-2</v>
      </c>
      <c r="KV99">
        <v>122.60976713759999</v>
      </c>
      <c r="KW99">
        <v>116.00814929399999</v>
      </c>
      <c r="KX99">
        <v>97.326487550399989</v>
      </c>
      <c r="KY99">
        <v>87.158794060800005</v>
      </c>
      <c r="KZ99">
        <v>89.6187938602</v>
      </c>
      <c r="LA99">
        <v>121.31294028079999</v>
      </c>
      <c r="LB99">
        <v>91.729837914000001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-16.563035199999998</v>
      </c>
      <c r="LI99">
        <v>-4.0188134</v>
      </c>
      <c r="LJ99">
        <v>-123.201354424</v>
      </c>
      <c r="LK99">
        <v>-93.959799399999994</v>
      </c>
      <c r="LL99">
        <v>-75.670110295000001</v>
      </c>
      <c r="LM99">
        <v>-37.578335370000005</v>
      </c>
      <c r="LN99">
        <v>-40.885175968000006</v>
      </c>
      <c r="LO99">
        <v>-24.086033597000004</v>
      </c>
      <c r="LP99">
        <v>-30.448467974000007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74.7834</v>
      </c>
      <c r="LY99">
        <v>73.717799999999997</v>
      </c>
      <c r="LZ99">
        <v>73.178925000000007</v>
      </c>
      <c r="MA99">
        <v>72.933824999999999</v>
      </c>
      <c r="MB99">
        <v>74.060775000000007</v>
      </c>
      <c r="MC99">
        <v>0</v>
      </c>
      <c r="MD99">
        <v>0</v>
      </c>
      <c r="ME99">
        <v>-17.336426853199999</v>
      </c>
      <c r="MF99">
        <v>-17.092520780400001</v>
      </c>
      <c r="MG99">
        <v>-18.1345967908</v>
      </c>
      <c r="MH99">
        <v>-18.493957638000001</v>
      </c>
      <c r="MI99">
        <v>-9.3118350896999988</v>
      </c>
      <c r="MJ99">
        <v>-22.001966816699998</v>
      </c>
      <c r="MK99">
        <v>-11.408531979999999</v>
      </c>
      <c r="ML99">
        <v>56.855385860399991</v>
      </c>
      <c r="MM99">
        <v>78.673629113599986</v>
      </c>
      <c r="MN99">
        <v>76.700705464599992</v>
      </c>
      <c r="MO99">
        <v>104.0203260528</v>
      </c>
      <c r="MP99">
        <v>113.4825578025</v>
      </c>
      <c r="MQ99">
        <v>58.661904667099996</v>
      </c>
      <c r="MR99">
        <v>45.854024559999992</v>
      </c>
    </row>
    <row r="100" spans="1:356" x14ac:dyDescent="0.35">
      <c r="A100">
        <v>223</v>
      </c>
      <c r="B100" t="s">
        <v>481</v>
      </c>
      <c r="C100" s="3">
        <v>42848.134560185186</v>
      </c>
      <c r="D100">
        <v>73.418899999999994</v>
      </c>
      <c r="E100">
        <v>73.7697</v>
      </c>
      <c r="F100">
        <v>13</v>
      </c>
      <c r="G100">
        <v>67</v>
      </c>
      <c r="H100">
        <v>1.1411</v>
      </c>
      <c r="I100">
        <v>942.9837</v>
      </c>
      <c r="J100">
        <v>14233</v>
      </c>
      <c r="K100">
        <v>30</v>
      </c>
      <c r="L100">
        <v>139022</v>
      </c>
      <c r="M100">
        <v>139071</v>
      </c>
      <c r="N100">
        <v>239988</v>
      </c>
      <c r="O100">
        <v>239996</v>
      </c>
      <c r="P100">
        <v>139311</v>
      </c>
      <c r="Q100">
        <v>139287</v>
      </c>
      <c r="R100">
        <v>221044</v>
      </c>
      <c r="S100">
        <v>221051</v>
      </c>
      <c r="T100">
        <v>220848</v>
      </c>
      <c r="U100">
        <v>220855</v>
      </c>
      <c r="V100">
        <v>215731</v>
      </c>
      <c r="W100">
        <v>215756</v>
      </c>
      <c r="X100">
        <v>215830</v>
      </c>
      <c r="Y100">
        <v>215988</v>
      </c>
      <c r="Z100">
        <v>294066</v>
      </c>
      <c r="AA100">
        <v>294017</v>
      </c>
      <c r="AB100">
        <v>1362.8100999999999</v>
      </c>
      <c r="AC100">
        <v>63325.261700000003</v>
      </c>
      <c r="AD100">
        <v>1</v>
      </c>
      <c r="AE100">
        <v>93.010199999999998</v>
      </c>
      <c r="AF100">
        <v>93.010199999999998</v>
      </c>
      <c r="AG100">
        <v>93.010199999999998</v>
      </c>
      <c r="AH100">
        <v>93.010199999999998</v>
      </c>
      <c r="AI100">
        <v>93.010199999999998</v>
      </c>
      <c r="AJ100">
        <v>93.010199999999998</v>
      </c>
      <c r="AK100">
        <v>93.010199999999998</v>
      </c>
      <c r="AL100">
        <v>1182.2266</v>
      </c>
      <c r="AM100">
        <v>1112.913</v>
      </c>
      <c r="AN100">
        <v>1060.6666</v>
      </c>
      <c r="AO100">
        <v>848.64449999999999</v>
      </c>
      <c r="AP100">
        <v>1073.8912</v>
      </c>
      <c r="AQ100">
        <v>988.58180000000004</v>
      </c>
      <c r="AR100">
        <v>964.69949999999994</v>
      </c>
      <c r="AS100">
        <v>938.80679999999995</v>
      </c>
      <c r="AT100">
        <v>917.35379999999998</v>
      </c>
      <c r="AU100">
        <v>900.59709999999995</v>
      </c>
      <c r="AV100">
        <v>882.8116</v>
      </c>
      <c r="AW100">
        <v>858.96289999999999</v>
      </c>
      <c r="AX100">
        <v>15.6</v>
      </c>
      <c r="AY100">
        <v>17.8</v>
      </c>
      <c r="AZ100">
        <v>30.7987</v>
      </c>
      <c r="BA100">
        <v>16.0428</v>
      </c>
      <c r="BB100">
        <v>9.0388999999999999</v>
      </c>
      <c r="BC100">
        <v>6.1497000000000002</v>
      </c>
      <c r="BD100">
        <v>4.3566000000000003</v>
      </c>
      <c r="BE100">
        <v>3.1446000000000001</v>
      </c>
      <c r="BF100">
        <v>2.4251999999999998</v>
      </c>
      <c r="BG100">
        <v>2.0537999999999998</v>
      </c>
      <c r="BH100">
        <v>2.0388999999999999</v>
      </c>
      <c r="BI100">
        <v>77.72</v>
      </c>
      <c r="BJ100">
        <v>130.19999999999999</v>
      </c>
      <c r="BK100">
        <v>141.69999999999999</v>
      </c>
      <c r="BL100">
        <v>229</v>
      </c>
      <c r="BM100">
        <v>214.08</v>
      </c>
      <c r="BN100">
        <v>339.16</v>
      </c>
      <c r="BO100">
        <v>301.27</v>
      </c>
      <c r="BP100">
        <v>478.86</v>
      </c>
      <c r="BQ100">
        <v>418.11</v>
      </c>
      <c r="BR100">
        <v>674.94</v>
      </c>
      <c r="BS100">
        <v>548.24</v>
      </c>
      <c r="BT100">
        <v>880.22</v>
      </c>
      <c r="BU100">
        <v>660.14</v>
      </c>
      <c r="BV100">
        <v>1052.02</v>
      </c>
      <c r="BW100">
        <v>49.6</v>
      </c>
      <c r="BX100">
        <v>46.3</v>
      </c>
      <c r="BY100">
        <v>35.832700000000003</v>
      </c>
      <c r="BZ100">
        <v>-4.8636359999999996</v>
      </c>
      <c r="CA100">
        <v>-0.27900000000000003</v>
      </c>
      <c r="CB100">
        <v>13.5906</v>
      </c>
      <c r="CC100">
        <v>-50.3</v>
      </c>
      <c r="CD100">
        <v>-0.27900000000000003</v>
      </c>
      <c r="CE100">
        <v>4101070</v>
      </c>
      <c r="CF100">
        <v>2</v>
      </c>
      <c r="CI100">
        <v>4.1113999999999997</v>
      </c>
      <c r="CJ100">
        <v>7.9978999999999996</v>
      </c>
      <c r="CK100">
        <v>9.98</v>
      </c>
      <c r="CL100">
        <v>11.895</v>
      </c>
      <c r="CM100">
        <v>13.6714</v>
      </c>
      <c r="CN100">
        <v>17.5</v>
      </c>
      <c r="CO100">
        <v>4.5487000000000002</v>
      </c>
      <c r="CP100">
        <v>8.5225000000000009</v>
      </c>
      <c r="CQ100">
        <v>10.154999999999999</v>
      </c>
      <c r="CR100">
        <v>12.533799999999999</v>
      </c>
      <c r="CS100">
        <v>14.9938</v>
      </c>
      <c r="CT100">
        <v>19.101199999999999</v>
      </c>
      <c r="CU100">
        <v>24.949400000000001</v>
      </c>
      <c r="CV100">
        <v>24.994900000000001</v>
      </c>
      <c r="CW100">
        <v>24.952400000000001</v>
      </c>
      <c r="CX100">
        <v>25.0138</v>
      </c>
      <c r="CY100">
        <v>24.889800000000001</v>
      </c>
      <c r="CZ100">
        <v>25.6739</v>
      </c>
      <c r="DB100">
        <v>17281</v>
      </c>
      <c r="DC100">
        <v>783</v>
      </c>
      <c r="DD100">
        <v>9</v>
      </c>
      <c r="DF100" t="s">
        <v>542</v>
      </c>
      <c r="DG100">
        <v>203</v>
      </c>
      <c r="DH100">
        <v>935</v>
      </c>
      <c r="DI100">
        <v>5</v>
      </c>
      <c r="DJ100">
        <v>5</v>
      </c>
      <c r="DK100">
        <v>30.000001999999999</v>
      </c>
      <c r="DL100">
        <v>41.166663999999997</v>
      </c>
      <c r="DM100">
        <v>-4.8636359999999996</v>
      </c>
      <c r="DN100">
        <v>1640.0072</v>
      </c>
      <c r="DO100">
        <v>1611.5427999999999</v>
      </c>
      <c r="DP100">
        <v>1345.7927999999999</v>
      </c>
      <c r="DQ100">
        <v>1264.4784999999999</v>
      </c>
      <c r="DR100">
        <v>1144.3</v>
      </c>
      <c r="DS100">
        <v>1153.8857</v>
      </c>
      <c r="DT100">
        <v>1034.2643</v>
      </c>
      <c r="DU100">
        <v>91.682100000000005</v>
      </c>
      <c r="DV100">
        <v>97.19</v>
      </c>
      <c r="DW100">
        <v>119.30500000000001</v>
      </c>
      <c r="DX100">
        <v>114.5093</v>
      </c>
      <c r="DY100">
        <v>57.804299999999998</v>
      </c>
      <c r="DZ100">
        <v>46.1736</v>
      </c>
      <c r="EA100">
        <v>71.072100000000006</v>
      </c>
      <c r="EB100">
        <v>30.7987</v>
      </c>
      <c r="EC100">
        <v>16.0428</v>
      </c>
      <c r="ED100">
        <v>9.0388999999999999</v>
      </c>
      <c r="EE100">
        <v>6.1497000000000002</v>
      </c>
      <c r="EF100">
        <v>4.3566000000000003</v>
      </c>
      <c r="EG100">
        <v>3.1446000000000001</v>
      </c>
      <c r="EH100">
        <v>2.4251999999999998</v>
      </c>
      <c r="EI100">
        <v>2.0537999999999998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8.906E-2</v>
      </c>
      <c r="EY100">
        <v>6.9484000000000004E-2</v>
      </c>
      <c r="EZ100">
        <v>5.6848999999999997E-2</v>
      </c>
      <c r="FA100">
        <v>2.8240999999999999E-2</v>
      </c>
      <c r="FB100">
        <v>3.0089999999999999E-2</v>
      </c>
      <c r="FC100">
        <v>3.1934999999999998E-2</v>
      </c>
      <c r="FD100">
        <v>2.9229999999999999E-2</v>
      </c>
      <c r="FE100">
        <v>-1.0399999999999999E-4</v>
      </c>
      <c r="FF100">
        <v>-3.1199999999999999E-4</v>
      </c>
      <c r="FG100">
        <v>-5.1900000000000004E-4</v>
      </c>
      <c r="FH100">
        <v>-2.3800000000000001E-4</v>
      </c>
      <c r="FI100">
        <v>-3.1700000000000001E-4</v>
      </c>
      <c r="FJ100">
        <v>-2.0632000000000001E-2</v>
      </c>
      <c r="FK100">
        <v>-1.1002E-2</v>
      </c>
      <c r="FL100">
        <v>8.3561999999999997E-2</v>
      </c>
      <c r="FM100">
        <v>8.0485000000000001E-2</v>
      </c>
      <c r="FN100">
        <v>7.8783000000000006E-2</v>
      </c>
      <c r="FO100">
        <v>7.5850000000000001E-2</v>
      </c>
      <c r="FP100">
        <v>8.072E-2</v>
      </c>
      <c r="FQ100">
        <v>0.109375</v>
      </c>
      <c r="FR100">
        <v>0.10212499999999999</v>
      </c>
      <c r="FS100">
        <v>-0.155504</v>
      </c>
      <c r="FT100">
        <v>-0.15309900000000001</v>
      </c>
      <c r="FU100">
        <v>-0.15180399999999999</v>
      </c>
      <c r="FV100">
        <v>-0.15135899999999999</v>
      </c>
      <c r="FW100">
        <v>-0.153811</v>
      </c>
      <c r="FX100">
        <v>-0.161048</v>
      </c>
      <c r="FY100">
        <v>-0.15646099999999999</v>
      </c>
      <c r="FZ100">
        <v>-1.3686389999999999</v>
      </c>
      <c r="GA100">
        <v>-1.338101</v>
      </c>
      <c r="GB100">
        <v>-1.32094</v>
      </c>
      <c r="GC100">
        <v>-1.316198</v>
      </c>
      <c r="GD100">
        <v>-1.347296</v>
      </c>
      <c r="GE100">
        <v>-1.4634119999999999</v>
      </c>
      <c r="GF100">
        <v>-1.4038269999999999</v>
      </c>
      <c r="GG100">
        <v>-0.23200399999999999</v>
      </c>
      <c r="GH100">
        <v>-0.210651</v>
      </c>
      <c r="GI100">
        <v>-0.203656</v>
      </c>
      <c r="GJ100">
        <v>-0.20161899999999999</v>
      </c>
      <c r="GK100">
        <v>-0.225326</v>
      </c>
      <c r="GL100">
        <v>-0.31339699999999998</v>
      </c>
      <c r="GM100">
        <v>-0.27240999999999999</v>
      </c>
      <c r="GN100">
        <v>-0.41795399999999999</v>
      </c>
      <c r="GO100">
        <v>-0.38389499999999999</v>
      </c>
      <c r="GP100">
        <v>-0.366369</v>
      </c>
      <c r="GQ100">
        <v>-0.35977399999999998</v>
      </c>
      <c r="GR100">
        <v>-0.394009</v>
      </c>
      <c r="GS100">
        <v>-0.47927700000000001</v>
      </c>
      <c r="GT100">
        <v>-0.41638199999999997</v>
      </c>
      <c r="GU100">
        <v>0.41423700000000002</v>
      </c>
      <c r="GV100">
        <v>0.366068</v>
      </c>
      <c r="GW100">
        <v>0.316693</v>
      </c>
      <c r="GX100">
        <v>0.25144100000000003</v>
      </c>
      <c r="GY100">
        <v>0.39444499999999999</v>
      </c>
      <c r="GZ100">
        <v>0.31753700000000001</v>
      </c>
      <c r="HA100">
        <v>0.27924500000000002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-0.98828899999999997</v>
      </c>
      <c r="HJ100">
        <v>-0.974302</v>
      </c>
      <c r="HK100">
        <v>-0.96746600000000005</v>
      </c>
      <c r="HL100">
        <v>-0.96451100000000001</v>
      </c>
      <c r="HM100">
        <v>-0.97905799999999998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740.28700000000003</v>
      </c>
      <c r="HX100">
        <v>0</v>
      </c>
      <c r="HZ100">
        <v>740.18100000000004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764.12800000000004</v>
      </c>
      <c r="IJ100">
        <v>0</v>
      </c>
      <c r="IL100">
        <v>764.34199999999998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774.15099999999995</v>
      </c>
      <c r="IV100">
        <v>0</v>
      </c>
      <c r="IX100">
        <v>774.29600000000005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779.46400000000006</v>
      </c>
      <c r="JH100">
        <v>0</v>
      </c>
      <c r="JJ100">
        <v>779.43600000000004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751.04700000000003</v>
      </c>
      <c r="JT100">
        <v>0</v>
      </c>
      <c r="JV100">
        <v>750.89200000000005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729.92499999999995</v>
      </c>
      <c r="KF100">
        <v>0.10199999999999999</v>
      </c>
      <c r="KH100">
        <v>730.13699999999994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768.31600000000003</v>
      </c>
      <c r="KR100">
        <v>2.5000000000000001E-2</v>
      </c>
      <c r="KT100">
        <v>768.41899999999998</v>
      </c>
      <c r="KU100">
        <v>2.5000000000000001E-2</v>
      </c>
      <c r="KV100">
        <v>137.0422816464</v>
      </c>
      <c r="KW100">
        <v>129.70502225799999</v>
      </c>
      <c r="KX100">
        <v>106.0255941624</v>
      </c>
      <c r="KY100">
        <v>95.910694225</v>
      </c>
      <c r="KZ100">
        <v>92.367896000000002</v>
      </c>
      <c r="LA100">
        <v>126.20624843750001</v>
      </c>
      <c r="LB100">
        <v>105.62424163749999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-16.362476799999996</v>
      </c>
      <c r="LI100">
        <v>-3.9741093999999992</v>
      </c>
      <c r="LJ100">
        <v>-121.74865088399999</v>
      </c>
      <c r="LK100">
        <v>-92.55912237199999</v>
      </c>
      <c r="LL100">
        <v>-74.408550199999993</v>
      </c>
      <c r="LM100">
        <v>-36.857492594</v>
      </c>
      <c r="LN100">
        <v>-40.113043807999993</v>
      </c>
      <c r="LO100">
        <v>-16.540945835999995</v>
      </c>
      <c r="LP100">
        <v>-25.588958556000001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74.121674999999996</v>
      </c>
      <c r="LY100">
        <v>73.072649999999996</v>
      </c>
      <c r="LZ100">
        <v>72.559950000000001</v>
      </c>
      <c r="MA100">
        <v>72.338324999999998</v>
      </c>
      <c r="MB100">
        <v>73.429349999999999</v>
      </c>
      <c r="MC100">
        <v>0</v>
      </c>
      <c r="MD100">
        <v>0</v>
      </c>
      <c r="ME100">
        <v>-21.2706139284</v>
      </c>
      <c r="MF100">
        <v>-20.47317069</v>
      </c>
      <c r="MG100">
        <v>-24.297179080000003</v>
      </c>
      <c r="MH100">
        <v>-23.087250556699999</v>
      </c>
      <c r="MI100">
        <v>-13.024811701799999</v>
      </c>
      <c r="MJ100">
        <v>-14.4706677192</v>
      </c>
      <c r="MK100">
        <v>-19.360750761000002</v>
      </c>
      <c r="ML100">
        <v>68.144691834000014</v>
      </c>
      <c r="MM100">
        <v>89.745379195999988</v>
      </c>
      <c r="MN100">
        <v>79.879814882399998</v>
      </c>
      <c r="MO100">
        <v>108.30427607430001</v>
      </c>
      <c r="MP100">
        <v>112.65939049020001</v>
      </c>
      <c r="MQ100">
        <v>78.832158082300026</v>
      </c>
      <c r="MR100">
        <v>56.700422920499975</v>
      </c>
    </row>
    <row r="101" spans="1:356" x14ac:dyDescent="0.35">
      <c r="A101">
        <v>223</v>
      </c>
      <c r="B101" t="s">
        <v>482</v>
      </c>
      <c r="C101" s="3">
        <v>42848.135497685187</v>
      </c>
      <c r="D101">
        <v>73.815700000000007</v>
      </c>
      <c r="E101">
        <v>73.886700000000005</v>
      </c>
      <c r="F101">
        <v>13</v>
      </c>
      <c r="G101">
        <v>67</v>
      </c>
      <c r="H101">
        <v>1.1411</v>
      </c>
      <c r="I101">
        <v>938.23220000000003</v>
      </c>
      <c r="J101">
        <v>14144</v>
      </c>
      <c r="K101">
        <v>30</v>
      </c>
      <c r="L101">
        <v>139022</v>
      </c>
      <c r="M101">
        <v>139071</v>
      </c>
      <c r="N101">
        <v>239988</v>
      </c>
      <c r="O101">
        <v>239996</v>
      </c>
      <c r="P101">
        <v>139311</v>
      </c>
      <c r="Q101">
        <v>139287</v>
      </c>
      <c r="R101">
        <v>221044</v>
      </c>
      <c r="S101">
        <v>221051</v>
      </c>
      <c r="T101">
        <v>220848</v>
      </c>
      <c r="U101">
        <v>220855</v>
      </c>
      <c r="V101">
        <v>215731</v>
      </c>
      <c r="W101">
        <v>215756</v>
      </c>
      <c r="X101">
        <v>215830</v>
      </c>
      <c r="Y101">
        <v>215988</v>
      </c>
      <c r="Z101">
        <v>294066</v>
      </c>
      <c r="AA101">
        <v>294017</v>
      </c>
      <c r="AB101">
        <v>1362.8100999999999</v>
      </c>
      <c r="AC101">
        <v>63342.421900000001</v>
      </c>
      <c r="AD101">
        <v>1</v>
      </c>
      <c r="AE101">
        <v>94.197999999999993</v>
      </c>
      <c r="AF101">
        <v>94.197999999999993</v>
      </c>
      <c r="AG101">
        <v>94.197999999999993</v>
      </c>
      <c r="AH101">
        <v>94.197999999999993</v>
      </c>
      <c r="AI101">
        <v>94.197999999999993</v>
      </c>
      <c r="AJ101">
        <v>94.197999999999993</v>
      </c>
      <c r="AK101">
        <v>94.197999999999993</v>
      </c>
      <c r="AL101">
        <v>1192.7734</v>
      </c>
      <c r="AM101">
        <v>1115.8746000000001</v>
      </c>
      <c r="AN101">
        <v>1066.3334</v>
      </c>
      <c r="AO101">
        <v>849.19380000000001</v>
      </c>
      <c r="AP101">
        <v>1074.9955</v>
      </c>
      <c r="AQ101">
        <v>988.44929999999999</v>
      </c>
      <c r="AR101">
        <v>964.20399999999995</v>
      </c>
      <c r="AS101">
        <v>938.14409999999998</v>
      </c>
      <c r="AT101">
        <v>916.57389999999998</v>
      </c>
      <c r="AU101">
        <v>900.62519999999995</v>
      </c>
      <c r="AV101">
        <v>882.75429999999994</v>
      </c>
      <c r="AW101">
        <v>859.5915</v>
      </c>
      <c r="AX101">
        <v>15.6</v>
      </c>
      <c r="AY101">
        <v>18</v>
      </c>
      <c r="AZ101">
        <v>30.532599999999999</v>
      </c>
      <c r="BA101">
        <v>15.9267</v>
      </c>
      <c r="BB101">
        <v>9.0807000000000002</v>
      </c>
      <c r="BC101">
        <v>6.2165999999999997</v>
      </c>
      <c r="BD101">
        <v>4.4024999999999999</v>
      </c>
      <c r="BE101">
        <v>3.1627999999999998</v>
      </c>
      <c r="BF101">
        <v>2.4342999999999999</v>
      </c>
      <c r="BG101">
        <v>2.0508000000000002</v>
      </c>
      <c r="BH101">
        <v>2.0375000000000001</v>
      </c>
      <c r="BI101">
        <v>77.69</v>
      </c>
      <c r="BJ101">
        <v>129.82</v>
      </c>
      <c r="BK101">
        <v>141.21</v>
      </c>
      <c r="BL101">
        <v>225.58</v>
      </c>
      <c r="BM101">
        <v>212.74</v>
      </c>
      <c r="BN101">
        <v>331.89</v>
      </c>
      <c r="BO101">
        <v>298.57</v>
      </c>
      <c r="BP101">
        <v>470.15</v>
      </c>
      <c r="BQ101">
        <v>419.9</v>
      </c>
      <c r="BR101">
        <v>666.33</v>
      </c>
      <c r="BS101">
        <v>547.29</v>
      </c>
      <c r="BT101">
        <v>874.12</v>
      </c>
      <c r="BU101">
        <v>660.08</v>
      </c>
      <c r="BV101">
        <v>1050.8399999999999</v>
      </c>
      <c r="BW101">
        <v>50</v>
      </c>
      <c r="BX101">
        <v>46.3</v>
      </c>
      <c r="BY101">
        <v>37.069000000000003</v>
      </c>
      <c r="BZ101">
        <v>13.609090999999999</v>
      </c>
      <c r="CA101">
        <v>16.7852</v>
      </c>
      <c r="CB101">
        <v>22.8261</v>
      </c>
      <c r="CC101">
        <v>-52.047199999999997</v>
      </c>
      <c r="CD101">
        <v>16.7852</v>
      </c>
      <c r="CE101">
        <v>4101070</v>
      </c>
      <c r="CF101">
        <v>1</v>
      </c>
      <c r="CI101">
        <v>4.1235999999999997</v>
      </c>
      <c r="CJ101">
        <v>7.96</v>
      </c>
      <c r="CK101">
        <v>10.0771</v>
      </c>
      <c r="CL101">
        <v>11.5779</v>
      </c>
      <c r="CM101">
        <v>14.062099999999999</v>
      </c>
      <c r="CN101">
        <v>16.722899999999999</v>
      </c>
      <c r="CO101">
        <v>4.4695999999999998</v>
      </c>
      <c r="CP101">
        <v>8.6544000000000008</v>
      </c>
      <c r="CQ101">
        <v>10.751899999999999</v>
      </c>
      <c r="CR101">
        <v>12.5215</v>
      </c>
      <c r="CS101">
        <v>15.6494</v>
      </c>
      <c r="CT101">
        <v>17.1785</v>
      </c>
      <c r="CU101">
        <v>24.9314</v>
      </c>
      <c r="CV101">
        <v>24.9831</v>
      </c>
      <c r="CW101">
        <v>24.992699999999999</v>
      </c>
      <c r="CX101">
        <v>25.218699999999998</v>
      </c>
      <c r="CY101">
        <v>24.940200000000001</v>
      </c>
      <c r="CZ101">
        <v>25.247900000000001</v>
      </c>
      <c r="DB101">
        <v>17281</v>
      </c>
      <c r="DC101">
        <v>783</v>
      </c>
      <c r="DD101">
        <v>10</v>
      </c>
      <c r="DF101" t="s">
        <v>542</v>
      </c>
      <c r="DG101">
        <v>203</v>
      </c>
      <c r="DH101">
        <v>935</v>
      </c>
      <c r="DI101">
        <v>5</v>
      </c>
      <c r="DJ101">
        <v>5</v>
      </c>
      <c r="DK101">
        <v>30.000001999999999</v>
      </c>
      <c r="DL101">
        <v>34.5</v>
      </c>
      <c r="DM101">
        <v>13.609090999999999</v>
      </c>
      <c r="DN101">
        <v>1611.95</v>
      </c>
      <c r="DO101">
        <v>1584.3143</v>
      </c>
      <c r="DP101">
        <v>1323.6</v>
      </c>
      <c r="DQ101">
        <v>1258.1357</v>
      </c>
      <c r="DR101">
        <v>1157.5427999999999</v>
      </c>
      <c r="DS101">
        <v>1163.4070999999999</v>
      </c>
      <c r="DT101">
        <v>1081.3214</v>
      </c>
      <c r="DU101">
        <v>114.9893</v>
      </c>
      <c r="DV101">
        <v>123.1429</v>
      </c>
      <c r="DW101">
        <v>123.30500000000001</v>
      </c>
      <c r="DX101">
        <v>122.70359999999999</v>
      </c>
      <c r="DY101">
        <v>71.862899999999996</v>
      </c>
      <c r="DZ101">
        <v>49.778599999999997</v>
      </c>
      <c r="EA101">
        <v>88.497100000000003</v>
      </c>
      <c r="EB101">
        <v>30.532599999999999</v>
      </c>
      <c r="EC101">
        <v>15.9267</v>
      </c>
      <c r="ED101">
        <v>9.0807000000000002</v>
      </c>
      <c r="EE101">
        <v>6.2165999999999997</v>
      </c>
      <c r="EF101">
        <v>4.4024999999999999</v>
      </c>
      <c r="EG101">
        <v>3.1627999999999998</v>
      </c>
      <c r="EH101">
        <v>2.4342999999999999</v>
      </c>
      <c r="EI101">
        <v>2.0508000000000002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8.9857000000000006E-2</v>
      </c>
      <c r="EY101">
        <v>6.9837999999999997E-2</v>
      </c>
      <c r="EZ101">
        <v>5.7124000000000001E-2</v>
      </c>
      <c r="FA101">
        <v>2.8580000000000001E-2</v>
      </c>
      <c r="FB101">
        <v>3.0497E-2</v>
      </c>
      <c r="FC101">
        <v>3.193E-2</v>
      </c>
      <c r="FD101">
        <v>2.9257999999999999E-2</v>
      </c>
      <c r="FE101">
        <v>-1.06E-4</v>
      </c>
      <c r="FF101">
        <v>-3.1599999999999998E-4</v>
      </c>
      <c r="FG101">
        <v>-4.6099999999999998E-4</v>
      </c>
      <c r="FH101">
        <v>-1.9799999999999999E-4</v>
      </c>
      <c r="FI101">
        <v>-3.1700000000000001E-4</v>
      </c>
      <c r="FJ101">
        <v>-2.2773999999999999E-2</v>
      </c>
      <c r="FK101">
        <v>-1.23E-2</v>
      </c>
      <c r="FL101">
        <v>8.3574999999999997E-2</v>
      </c>
      <c r="FM101">
        <v>8.0498E-2</v>
      </c>
      <c r="FN101">
        <v>7.8795000000000004E-2</v>
      </c>
      <c r="FO101">
        <v>7.5863E-2</v>
      </c>
      <c r="FP101">
        <v>8.0725000000000005E-2</v>
      </c>
      <c r="FQ101">
        <v>0.10938199999999999</v>
      </c>
      <c r="FR101">
        <v>0.102079</v>
      </c>
      <c r="FS101">
        <v>-0.155782</v>
      </c>
      <c r="FT101">
        <v>-0.153332</v>
      </c>
      <c r="FU101">
        <v>-0.152227</v>
      </c>
      <c r="FV101">
        <v>-0.15176899999999999</v>
      </c>
      <c r="FW101">
        <v>-0.15409900000000001</v>
      </c>
      <c r="FX101">
        <v>-0.16116900000000001</v>
      </c>
      <c r="FY101">
        <v>-0.15677199999999999</v>
      </c>
      <c r="FZ101">
        <v>-1.369737</v>
      </c>
      <c r="GA101">
        <v>-1.337798</v>
      </c>
      <c r="GB101">
        <v>-1.32809</v>
      </c>
      <c r="GC101">
        <v>-1.3231109999999999</v>
      </c>
      <c r="GD101">
        <v>-1.347664</v>
      </c>
      <c r="GE101">
        <v>-1.4565600000000001</v>
      </c>
      <c r="GF101">
        <v>-1.4002250000000001</v>
      </c>
      <c r="GG101">
        <v>-0.23248099999999999</v>
      </c>
      <c r="GH101">
        <v>-0.21110499999999999</v>
      </c>
      <c r="GI101">
        <v>-0.20408699999999999</v>
      </c>
      <c r="GJ101">
        <v>-0.202069</v>
      </c>
      <c r="GK101">
        <v>-0.22566600000000001</v>
      </c>
      <c r="GL101">
        <v>-0.31394899999999998</v>
      </c>
      <c r="GM101">
        <v>-0.27226499999999998</v>
      </c>
      <c r="GN101">
        <v>-0.41771000000000003</v>
      </c>
      <c r="GO101">
        <v>-0.38356099999999999</v>
      </c>
      <c r="GP101">
        <v>-0.36608200000000002</v>
      </c>
      <c r="GQ101">
        <v>-0.35937200000000002</v>
      </c>
      <c r="GR101">
        <v>-0.39442899999999997</v>
      </c>
      <c r="GS101">
        <v>-0.47941299999999998</v>
      </c>
      <c r="GT101">
        <v>-0.41886299999999999</v>
      </c>
      <c r="GU101">
        <v>0.414136</v>
      </c>
      <c r="GV101">
        <v>0.36646600000000001</v>
      </c>
      <c r="GW101">
        <v>0.317936</v>
      </c>
      <c r="GX101">
        <v>0.25302000000000002</v>
      </c>
      <c r="GY101">
        <v>0.39250099999999999</v>
      </c>
      <c r="GZ101">
        <v>0.31780999999999998</v>
      </c>
      <c r="HA101">
        <v>0.27892699999999998</v>
      </c>
      <c r="HB101">
        <v>-75</v>
      </c>
      <c r="HC101">
        <v>-75</v>
      </c>
      <c r="HD101">
        <v>-70</v>
      </c>
      <c r="HE101">
        <v>-70</v>
      </c>
      <c r="HF101">
        <v>-75</v>
      </c>
      <c r="HG101">
        <v>47</v>
      </c>
      <c r="HH101">
        <v>-47</v>
      </c>
      <c r="HI101">
        <v>-0.98928400000000005</v>
      </c>
      <c r="HJ101">
        <v>-0.97527900000000001</v>
      </c>
      <c r="HK101">
        <v>-0.969476</v>
      </c>
      <c r="HL101">
        <v>-0.96652499999999997</v>
      </c>
      <c r="HM101">
        <v>-0.98021199999999997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740.28700000000003</v>
      </c>
      <c r="HX101">
        <v>0</v>
      </c>
      <c r="HZ101">
        <v>740.18100000000004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764.12800000000004</v>
      </c>
      <c r="IJ101">
        <v>0</v>
      </c>
      <c r="IL101">
        <v>764.34199999999998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774.15099999999995</v>
      </c>
      <c r="IV101">
        <v>0</v>
      </c>
      <c r="IX101">
        <v>774.29600000000005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779.46400000000006</v>
      </c>
      <c r="JH101">
        <v>0</v>
      </c>
      <c r="JJ101">
        <v>779.43600000000004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751.04700000000003</v>
      </c>
      <c r="JT101">
        <v>0</v>
      </c>
      <c r="JV101">
        <v>750.89200000000005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729.92499999999995</v>
      </c>
      <c r="KF101">
        <v>0.10199999999999999</v>
      </c>
      <c r="KH101">
        <v>730.13699999999994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768.31600000000003</v>
      </c>
      <c r="KR101">
        <v>2.5000000000000001E-2</v>
      </c>
      <c r="KT101">
        <v>768.41899999999998</v>
      </c>
      <c r="KU101">
        <v>2.5000000000000001E-2</v>
      </c>
      <c r="KV101">
        <v>134.71872124999999</v>
      </c>
      <c r="KW101">
        <v>127.5341325214</v>
      </c>
      <c r="KX101">
        <v>104.29306199999999</v>
      </c>
      <c r="KY101">
        <v>95.4459486091</v>
      </c>
      <c r="KZ101">
        <v>93.442642530000001</v>
      </c>
      <c r="LA101">
        <v>127.25579541219999</v>
      </c>
      <c r="LB101">
        <v>110.3802071906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-16.374770399999999</v>
      </c>
      <c r="LI101">
        <v>-3.9820088</v>
      </c>
      <c r="LJ101">
        <v>-122.93526548700001</v>
      </c>
      <c r="LK101">
        <v>-93.006392556000009</v>
      </c>
      <c r="LL101">
        <v>-75.253563669999991</v>
      </c>
      <c r="LM101">
        <v>-37.552536402000001</v>
      </c>
      <c r="LN101">
        <v>-40.672499520000002</v>
      </c>
      <c r="LO101">
        <v>-13.336263360000002</v>
      </c>
      <c r="LP101">
        <v>-23.745015550000005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74.196300000000008</v>
      </c>
      <c r="LY101">
        <v>73.145925000000005</v>
      </c>
      <c r="LZ101">
        <v>67.863320000000002</v>
      </c>
      <c r="MA101">
        <v>67.656750000000002</v>
      </c>
      <c r="MB101">
        <v>73.515900000000002</v>
      </c>
      <c r="MC101">
        <v>0</v>
      </c>
      <c r="MD101">
        <v>0</v>
      </c>
      <c r="ME101">
        <v>-26.732827453300001</v>
      </c>
      <c r="MF101">
        <v>-25.996081904499999</v>
      </c>
      <c r="MG101">
        <v>-25.164947535</v>
      </c>
      <c r="MH101">
        <v>-24.794593748399997</v>
      </c>
      <c r="MI101">
        <v>-16.2170131914</v>
      </c>
      <c r="MJ101">
        <v>-15.627941691399998</v>
      </c>
      <c r="MK101">
        <v>-24.0946629315</v>
      </c>
      <c r="ML101">
        <v>59.246928309699982</v>
      </c>
      <c r="MM101">
        <v>81.677583060899991</v>
      </c>
      <c r="MN101">
        <v>71.737870795000006</v>
      </c>
      <c r="MO101">
        <v>100.7555684587</v>
      </c>
      <c r="MP101">
        <v>110.0690298186</v>
      </c>
      <c r="MQ101">
        <v>81.916819960799984</v>
      </c>
      <c r="MR101">
        <v>58.558519909099999</v>
      </c>
    </row>
    <row r="102" spans="1:356" x14ac:dyDescent="0.35">
      <c r="A102">
        <v>223</v>
      </c>
      <c r="B102" t="s">
        <v>483</v>
      </c>
      <c r="C102" s="3">
        <v>42848.136412037034</v>
      </c>
      <c r="D102">
        <v>74.525999999999996</v>
      </c>
      <c r="E102">
        <v>74.254400000000004</v>
      </c>
      <c r="F102">
        <v>11</v>
      </c>
      <c r="G102">
        <v>76</v>
      </c>
      <c r="H102">
        <v>1.1411</v>
      </c>
      <c r="I102">
        <v>1119.9672</v>
      </c>
      <c r="J102">
        <v>16857</v>
      </c>
      <c r="K102">
        <v>30</v>
      </c>
      <c r="L102">
        <v>139022</v>
      </c>
      <c r="M102">
        <v>139071</v>
      </c>
      <c r="N102">
        <v>239988</v>
      </c>
      <c r="O102">
        <v>239996</v>
      </c>
      <c r="P102">
        <v>139311</v>
      </c>
      <c r="Q102">
        <v>139287</v>
      </c>
      <c r="R102">
        <v>221044</v>
      </c>
      <c r="S102">
        <v>221051</v>
      </c>
      <c r="T102">
        <v>220848</v>
      </c>
      <c r="U102">
        <v>220855</v>
      </c>
      <c r="V102">
        <v>215731</v>
      </c>
      <c r="W102">
        <v>215756</v>
      </c>
      <c r="X102">
        <v>215830</v>
      </c>
      <c r="Y102">
        <v>215988</v>
      </c>
      <c r="Z102">
        <v>294066</v>
      </c>
      <c r="AA102">
        <v>294017</v>
      </c>
      <c r="AB102">
        <v>1362.8100999999999</v>
      </c>
      <c r="AC102">
        <v>63359.382799999999</v>
      </c>
      <c r="AD102">
        <v>1</v>
      </c>
      <c r="AE102">
        <v>95.615899999999996</v>
      </c>
      <c r="AF102">
        <v>95.615899999999996</v>
      </c>
      <c r="AG102">
        <v>95.615899999999996</v>
      </c>
      <c r="AH102">
        <v>95.615899999999996</v>
      </c>
      <c r="AI102">
        <v>95.615899999999996</v>
      </c>
      <c r="AJ102">
        <v>95.615899999999996</v>
      </c>
      <c r="AK102">
        <v>95.615899999999996</v>
      </c>
      <c r="AL102">
        <v>1177.5391</v>
      </c>
      <c r="AM102">
        <v>1118.1714999999999</v>
      </c>
      <c r="AN102">
        <v>1064</v>
      </c>
      <c r="AO102">
        <v>846.60159999999996</v>
      </c>
      <c r="AP102">
        <v>1073.9454000000001</v>
      </c>
      <c r="AQ102">
        <v>987.803</v>
      </c>
      <c r="AR102">
        <v>963.76580000000001</v>
      </c>
      <c r="AS102">
        <v>937.88</v>
      </c>
      <c r="AT102">
        <v>916.30240000000003</v>
      </c>
      <c r="AU102">
        <v>900.85170000000005</v>
      </c>
      <c r="AV102">
        <v>882.73379999999997</v>
      </c>
      <c r="AW102">
        <v>859.01189999999997</v>
      </c>
      <c r="AX102">
        <v>15.4</v>
      </c>
      <c r="AY102">
        <v>17.8</v>
      </c>
      <c r="AZ102">
        <v>30.5486</v>
      </c>
      <c r="BA102">
        <v>15.849</v>
      </c>
      <c r="BB102">
        <v>9.0421999999999993</v>
      </c>
      <c r="BC102">
        <v>6.1661000000000001</v>
      </c>
      <c r="BD102">
        <v>4.3735999999999997</v>
      </c>
      <c r="BE102">
        <v>3.12</v>
      </c>
      <c r="BF102">
        <v>2.4041999999999999</v>
      </c>
      <c r="BG102">
        <v>2.0533999999999999</v>
      </c>
      <c r="BH102">
        <v>2.0407000000000002</v>
      </c>
      <c r="BI102">
        <v>78.11</v>
      </c>
      <c r="BJ102">
        <v>139.43</v>
      </c>
      <c r="BK102">
        <v>142.36000000000001</v>
      </c>
      <c r="BL102">
        <v>241.88</v>
      </c>
      <c r="BM102">
        <v>214.58</v>
      </c>
      <c r="BN102">
        <v>357.1</v>
      </c>
      <c r="BO102">
        <v>301.19</v>
      </c>
      <c r="BP102">
        <v>505.35</v>
      </c>
      <c r="BQ102">
        <v>424.46</v>
      </c>
      <c r="BR102">
        <v>723.53</v>
      </c>
      <c r="BS102">
        <v>551.08000000000004</v>
      </c>
      <c r="BT102">
        <v>946.23</v>
      </c>
      <c r="BU102">
        <v>660.24</v>
      </c>
      <c r="BV102">
        <v>1115.8699999999999</v>
      </c>
      <c r="BW102">
        <v>49.9</v>
      </c>
      <c r="BX102">
        <v>46.3</v>
      </c>
      <c r="BY102">
        <v>40.704900000000002</v>
      </c>
      <c r="BZ102">
        <v>-4.9090910000000001</v>
      </c>
      <c r="CA102">
        <v>-1.2619</v>
      </c>
      <c r="CB102">
        <v>23.549600000000002</v>
      </c>
      <c r="CC102">
        <v>-69.151799999999994</v>
      </c>
      <c r="CD102">
        <v>-1.2619</v>
      </c>
      <c r="CE102">
        <v>4101070</v>
      </c>
      <c r="CF102">
        <v>2</v>
      </c>
      <c r="CI102">
        <v>4.0536000000000003</v>
      </c>
      <c r="CJ102">
        <v>8.0721000000000007</v>
      </c>
      <c r="CK102">
        <v>10</v>
      </c>
      <c r="CL102">
        <v>11.745699999999999</v>
      </c>
      <c r="CM102">
        <v>14.041399999999999</v>
      </c>
      <c r="CN102">
        <v>17.066400000000002</v>
      </c>
      <c r="CO102">
        <v>4.3150000000000004</v>
      </c>
      <c r="CP102">
        <v>8.8125</v>
      </c>
      <c r="CQ102">
        <v>10.6</v>
      </c>
      <c r="CR102">
        <v>12.248699999999999</v>
      </c>
      <c r="CS102">
        <v>15.1737</v>
      </c>
      <c r="CT102">
        <v>18.376300000000001</v>
      </c>
      <c r="CU102">
        <v>25.034199999999998</v>
      </c>
      <c r="CV102">
        <v>24.967500000000001</v>
      </c>
      <c r="CW102">
        <v>25.025099999999998</v>
      </c>
      <c r="CX102">
        <v>25.014600000000002</v>
      </c>
      <c r="CY102">
        <v>24.962900000000001</v>
      </c>
      <c r="CZ102">
        <v>25.2788</v>
      </c>
      <c r="DB102">
        <v>17281</v>
      </c>
      <c r="DC102">
        <v>783</v>
      </c>
      <c r="DD102">
        <v>11</v>
      </c>
      <c r="DF102" t="s">
        <v>542</v>
      </c>
      <c r="DG102">
        <v>203</v>
      </c>
      <c r="DH102">
        <v>935</v>
      </c>
      <c r="DI102">
        <v>5</v>
      </c>
      <c r="DJ102">
        <v>5</v>
      </c>
      <c r="DK102">
        <v>30.000001999999999</v>
      </c>
      <c r="DL102">
        <v>27.333334000000001</v>
      </c>
      <c r="DM102">
        <v>-4.9090910000000001</v>
      </c>
      <c r="DN102">
        <v>1633.85</v>
      </c>
      <c r="DO102">
        <v>1611.3571999999999</v>
      </c>
      <c r="DP102">
        <v>1355.5786000000001</v>
      </c>
      <c r="DQ102">
        <v>1268.6570999999999</v>
      </c>
      <c r="DR102">
        <v>1185.9857</v>
      </c>
      <c r="DS102">
        <v>1145.1786</v>
      </c>
      <c r="DT102">
        <v>1049.3</v>
      </c>
      <c r="DU102">
        <v>110.41500000000001</v>
      </c>
      <c r="DV102">
        <v>111.9057</v>
      </c>
      <c r="DW102">
        <v>109.1636</v>
      </c>
      <c r="DX102">
        <v>107.9614</v>
      </c>
      <c r="DY102">
        <v>76.392099999999999</v>
      </c>
      <c r="DZ102">
        <v>62.024999999999999</v>
      </c>
      <c r="EA102">
        <v>100.2893</v>
      </c>
      <c r="EB102">
        <v>30.5486</v>
      </c>
      <c r="EC102">
        <v>15.849</v>
      </c>
      <c r="ED102">
        <v>9.0421999999999993</v>
      </c>
      <c r="EE102">
        <v>6.1661000000000001</v>
      </c>
      <c r="EF102">
        <v>4.3735999999999997</v>
      </c>
      <c r="EG102">
        <v>3.12</v>
      </c>
      <c r="EH102">
        <v>2.4041999999999999</v>
      </c>
      <c r="EI102">
        <v>2.0533999999999999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9.0513999999999997E-2</v>
      </c>
      <c r="EY102">
        <v>7.0297999999999999E-2</v>
      </c>
      <c r="EZ102">
        <v>5.7722000000000002E-2</v>
      </c>
      <c r="FA102">
        <v>2.9191999999999999E-2</v>
      </c>
      <c r="FB102">
        <v>3.0761E-2</v>
      </c>
      <c r="FC102">
        <v>3.1969999999999998E-2</v>
      </c>
      <c r="FD102">
        <v>2.9346000000000001E-2</v>
      </c>
      <c r="FE102">
        <v>-1.06E-4</v>
      </c>
      <c r="FF102">
        <v>-1.8799999999999999E-4</v>
      </c>
      <c r="FG102">
        <v>-2.5399999999999999E-4</v>
      </c>
      <c r="FH102">
        <v>-6.2000000000000003E-5</v>
      </c>
      <c r="FI102">
        <v>-3.1300000000000002E-4</v>
      </c>
      <c r="FJ102">
        <v>-2.6669000000000002E-2</v>
      </c>
      <c r="FK102">
        <v>-1.4671E-2</v>
      </c>
      <c r="FL102">
        <v>8.3559999999999995E-2</v>
      </c>
      <c r="FM102">
        <v>8.0486000000000002E-2</v>
      </c>
      <c r="FN102">
        <v>7.8781000000000004E-2</v>
      </c>
      <c r="FO102">
        <v>7.5851000000000002E-2</v>
      </c>
      <c r="FP102">
        <v>8.0707000000000001E-2</v>
      </c>
      <c r="FQ102">
        <v>0.109379</v>
      </c>
      <c r="FR102">
        <v>0.102105</v>
      </c>
      <c r="FS102">
        <v>-0.155472</v>
      </c>
      <c r="FT102">
        <v>-0.15329000000000001</v>
      </c>
      <c r="FU102">
        <v>-0.15220600000000001</v>
      </c>
      <c r="FV102">
        <v>-0.151701</v>
      </c>
      <c r="FW102">
        <v>-0.15381500000000001</v>
      </c>
      <c r="FX102">
        <v>-0.160661</v>
      </c>
      <c r="FY102">
        <v>-0.15615799999999999</v>
      </c>
      <c r="FZ102">
        <v>-1.369964</v>
      </c>
      <c r="GA102">
        <v>-1.348725</v>
      </c>
      <c r="GB102">
        <v>-1.3393170000000001</v>
      </c>
      <c r="GC102">
        <v>-1.332924</v>
      </c>
      <c r="GD102">
        <v>-1.3481609999999999</v>
      </c>
      <c r="GE102">
        <v>-1.450091</v>
      </c>
      <c r="GF102">
        <v>-1.3917600000000001</v>
      </c>
      <c r="GG102">
        <v>-0.23189100000000001</v>
      </c>
      <c r="GH102">
        <v>-0.21060200000000001</v>
      </c>
      <c r="GI102">
        <v>-0.203566</v>
      </c>
      <c r="GJ102">
        <v>-0.20159299999999999</v>
      </c>
      <c r="GK102">
        <v>-0.22503400000000001</v>
      </c>
      <c r="GL102">
        <v>-0.31333</v>
      </c>
      <c r="GM102">
        <v>-0.27207100000000001</v>
      </c>
      <c r="GN102">
        <v>-0.41797699999999999</v>
      </c>
      <c r="GO102">
        <v>-0.383627</v>
      </c>
      <c r="GP102">
        <v>-0.36633700000000002</v>
      </c>
      <c r="GQ102">
        <v>-0.359406</v>
      </c>
      <c r="GR102">
        <v>-0.39499699999999999</v>
      </c>
      <c r="GS102">
        <v>-0.47895300000000002</v>
      </c>
      <c r="GT102">
        <v>-0.41716599999999998</v>
      </c>
      <c r="GU102">
        <v>0.41366799999999998</v>
      </c>
      <c r="GV102">
        <v>0.36572399999999999</v>
      </c>
      <c r="GW102">
        <v>0.31634099999999998</v>
      </c>
      <c r="GX102">
        <v>0.25151299999999999</v>
      </c>
      <c r="GY102">
        <v>0.38916299999999998</v>
      </c>
      <c r="GZ102">
        <v>0.31632500000000002</v>
      </c>
      <c r="HA102">
        <v>0.27931</v>
      </c>
      <c r="HB102">
        <v>-75</v>
      </c>
      <c r="HC102">
        <v>-65</v>
      </c>
      <c r="HD102">
        <v>-60</v>
      </c>
      <c r="HE102">
        <v>-60</v>
      </c>
      <c r="HF102">
        <v>-75</v>
      </c>
      <c r="HG102">
        <v>54</v>
      </c>
      <c r="HH102">
        <v>-54</v>
      </c>
      <c r="HI102">
        <v>-0.98920300000000005</v>
      </c>
      <c r="HJ102">
        <v>-0.97717900000000002</v>
      </c>
      <c r="HK102">
        <v>-0.97124500000000002</v>
      </c>
      <c r="HL102">
        <v>-0.96830000000000005</v>
      </c>
      <c r="HM102">
        <v>-0.98020300000000005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740.28700000000003</v>
      </c>
      <c r="HX102">
        <v>0</v>
      </c>
      <c r="HZ102">
        <v>740.18100000000004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764.12800000000004</v>
      </c>
      <c r="IJ102">
        <v>0</v>
      </c>
      <c r="IL102">
        <v>764.34199999999998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774.15099999999995</v>
      </c>
      <c r="IV102">
        <v>0</v>
      </c>
      <c r="IX102">
        <v>774.29600000000005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779.46400000000006</v>
      </c>
      <c r="JH102">
        <v>0</v>
      </c>
      <c r="JJ102">
        <v>779.43600000000004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751.04700000000003</v>
      </c>
      <c r="JT102">
        <v>0</v>
      </c>
      <c r="JV102">
        <v>750.89200000000005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729.92499999999995</v>
      </c>
      <c r="KF102">
        <v>0.10199999999999999</v>
      </c>
      <c r="KH102">
        <v>730.13699999999994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768.31600000000003</v>
      </c>
      <c r="KR102">
        <v>2.5000000000000001E-2</v>
      </c>
      <c r="KT102">
        <v>768.41899999999998</v>
      </c>
      <c r="KU102">
        <v>2.5000000000000001E-2</v>
      </c>
      <c r="KV102">
        <v>136.52450599999997</v>
      </c>
      <c r="KW102">
        <v>129.69169559919999</v>
      </c>
      <c r="KX102">
        <v>106.79383768660001</v>
      </c>
      <c r="KY102">
        <v>96.22890969209999</v>
      </c>
      <c r="KZ102">
        <v>95.717347889899997</v>
      </c>
      <c r="LA102">
        <v>125.2584900894</v>
      </c>
      <c r="LB102">
        <v>107.13877649999999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-16.323157599999998</v>
      </c>
      <c r="LI102">
        <v>-3.9664131999999994</v>
      </c>
      <c r="LJ102">
        <v>-123.855705312</v>
      </c>
      <c r="LK102">
        <v>-94.55910974999999</v>
      </c>
      <c r="LL102">
        <v>-76.967869356000008</v>
      </c>
      <c r="LM102">
        <v>-38.828076119999999</v>
      </c>
      <c r="LN102">
        <v>-41.048806127999995</v>
      </c>
      <c r="LO102">
        <v>-7.6869323909999956</v>
      </c>
      <c r="LP102">
        <v>-20.424078000000002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74.190224999999998</v>
      </c>
      <c r="LY102">
        <v>63.516635000000001</v>
      </c>
      <c r="LZ102">
        <v>58.274700000000003</v>
      </c>
      <c r="MA102">
        <v>58.098000000000006</v>
      </c>
      <c r="MB102">
        <v>73.515225000000001</v>
      </c>
      <c r="MC102">
        <v>0</v>
      </c>
      <c r="MD102">
        <v>0</v>
      </c>
      <c r="ME102">
        <v>-25.604244765000004</v>
      </c>
      <c r="MF102">
        <v>-23.567564231399999</v>
      </c>
      <c r="MG102">
        <v>-22.221997397599999</v>
      </c>
      <c r="MH102">
        <v>-21.764262510199998</v>
      </c>
      <c r="MI102">
        <v>-17.190819831400002</v>
      </c>
      <c r="MJ102">
        <v>-19.43429325</v>
      </c>
      <c r="MK102">
        <v>-27.285810140300001</v>
      </c>
      <c r="ML102">
        <v>61.25478092299997</v>
      </c>
      <c r="MM102">
        <v>75.081656617799993</v>
      </c>
      <c r="MN102">
        <v>65.878670932999995</v>
      </c>
      <c r="MO102">
        <v>93.734571061899999</v>
      </c>
      <c r="MP102">
        <v>110.99294693050001</v>
      </c>
      <c r="MQ102">
        <v>81.814106848400002</v>
      </c>
      <c r="MR102">
        <v>55.462475159699991</v>
      </c>
    </row>
    <row r="103" spans="1:356" x14ac:dyDescent="0.35">
      <c r="A103">
        <v>223</v>
      </c>
      <c r="B103" t="s">
        <v>484</v>
      </c>
      <c r="C103" s="3">
        <v>42848.137442129628</v>
      </c>
      <c r="D103">
        <v>75.090400000000002</v>
      </c>
      <c r="E103">
        <v>74.596400000000003</v>
      </c>
      <c r="F103">
        <v>12</v>
      </c>
      <c r="G103">
        <v>75</v>
      </c>
      <c r="H103">
        <v>1.1411</v>
      </c>
      <c r="I103">
        <v>1111.1940999999999</v>
      </c>
      <c r="J103">
        <v>16746</v>
      </c>
      <c r="K103">
        <v>30</v>
      </c>
      <c r="L103">
        <v>139022</v>
      </c>
      <c r="M103">
        <v>139071</v>
      </c>
      <c r="N103">
        <v>239988</v>
      </c>
      <c r="O103">
        <v>239996</v>
      </c>
      <c r="P103">
        <v>139311</v>
      </c>
      <c r="Q103">
        <v>139287</v>
      </c>
      <c r="R103">
        <v>221044</v>
      </c>
      <c r="S103">
        <v>221051</v>
      </c>
      <c r="T103">
        <v>220848</v>
      </c>
      <c r="U103">
        <v>220855</v>
      </c>
      <c r="V103">
        <v>215731</v>
      </c>
      <c r="W103">
        <v>215756</v>
      </c>
      <c r="X103">
        <v>215830</v>
      </c>
      <c r="Y103">
        <v>215988</v>
      </c>
      <c r="Z103">
        <v>294066</v>
      </c>
      <c r="AA103">
        <v>294017</v>
      </c>
      <c r="AB103">
        <v>1362.8100999999999</v>
      </c>
      <c r="AC103">
        <v>63374.199200000003</v>
      </c>
      <c r="AD103">
        <v>1</v>
      </c>
      <c r="AE103">
        <v>97.0227</v>
      </c>
      <c r="AF103">
        <v>97.0227</v>
      </c>
      <c r="AG103">
        <v>97.0227</v>
      </c>
      <c r="AH103">
        <v>97.0227</v>
      </c>
      <c r="AI103">
        <v>97.0227</v>
      </c>
      <c r="AJ103">
        <v>97.0227</v>
      </c>
      <c r="AK103">
        <v>97.0227</v>
      </c>
      <c r="AL103">
        <v>1189.2578000000001</v>
      </c>
      <c r="AM103">
        <v>1120.126</v>
      </c>
      <c r="AN103">
        <v>1073</v>
      </c>
      <c r="AO103">
        <v>844.89880000000005</v>
      </c>
      <c r="AP103">
        <v>1074.6719000000001</v>
      </c>
      <c r="AQ103">
        <v>989.60829999999999</v>
      </c>
      <c r="AR103">
        <v>965.15740000000005</v>
      </c>
      <c r="AS103">
        <v>938.72820000000002</v>
      </c>
      <c r="AT103">
        <v>916.58730000000003</v>
      </c>
      <c r="AU103">
        <v>901.12919999999997</v>
      </c>
      <c r="AV103">
        <v>882.17449999999997</v>
      </c>
      <c r="AW103">
        <v>856.83780000000002</v>
      </c>
      <c r="AX103">
        <v>15.6</v>
      </c>
      <c r="AY103">
        <v>17.8</v>
      </c>
      <c r="AZ103">
        <v>31.293099999999999</v>
      </c>
      <c r="BA103">
        <v>16.177199999999999</v>
      </c>
      <c r="BB103">
        <v>9.1104000000000003</v>
      </c>
      <c r="BC103">
        <v>6.1639999999999997</v>
      </c>
      <c r="BD103">
        <v>4.3670999999999998</v>
      </c>
      <c r="BE103">
        <v>3.0754000000000001</v>
      </c>
      <c r="BF103">
        <v>2.3776999999999999</v>
      </c>
      <c r="BG103">
        <v>2.0569000000000002</v>
      </c>
      <c r="BH103">
        <v>2.0428999999999999</v>
      </c>
      <c r="BI103">
        <v>78.36</v>
      </c>
      <c r="BJ103">
        <v>138.44</v>
      </c>
      <c r="BK103">
        <v>142.09</v>
      </c>
      <c r="BL103">
        <v>242.95</v>
      </c>
      <c r="BM103">
        <v>213.87</v>
      </c>
      <c r="BN103">
        <v>361.96</v>
      </c>
      <c r="BO103">
        <v>300.92</v>
      </c>
      <c r="BP103">
        <v>511.76</v>
      </c>
      <c r="BQ103">
        <v>424.55</v>
      </c>
      <c r="BR103">
        <v>735.83</v>
      </c>
      <c r="BS103">
        <v>552</v>
      </c>
      <c r="BT103">
        <v>953.61</v>
      </c>
      <c r="BU103">
        <v>660.16</v>
      </c>
      <c r="BV103">
        <v>1114.9301</v>
      </c>
      <c r="BW103">
        <v>50.5</v>
      </c>
      <c r="BX103">
        <v>46.3</v>
      </c>
      <c r="BY103">
        <v>41.143700000000003</v>
      </c>
      <c r="BZ103">
        <v>-42.809092999999997</v>
      </c>
      <c r="CA103">
        <v>-32.221299999999999</v>
      </c>
      <c r="CB103">
        <v>36.109499999999997</v>
      </c>
      <c r="CC103">
        <v>-18.9055</v>
      </c>
      <c r="CD103">
        <v>-32.221299999999999</v>
      </c>
      <c r="CE103">
        <v>4101070</v>
      </c>
      <c r="CF103">
        <v>1</v>
      </c>
      <c r="CI103">
        <v>4.1036000000000001</v>
      </c>
      <c r="CJ103">
        <v>8.1085999999999991</v>
      </c>
      <c r="CK103">
        <v>10.064299999999999</v>
      </c>
      <c r="CL103">
        <v>11.758599999999999</v>
      </c>
      <c r="CM103">
        <v>14.369300000000001</v>
      </c>
      <c r="CN103">
        <v>17.8414</v>
      </c>
      <c r="CO103">
        <v>4.5362999999999998</v>
      </c>
      <c r="CP103">
        <v>8.5749999999999993</v>
      </c>
      <c r="CQ103">
        <v>10.275</v>
      </c>
      <c r="CR103">
        <v>11.8588</v>
      </c>
      <c r="CS103">
        <v>15.123799999999999</v>
      </c>
      <c r="CT103">
        <v>20.69</v>
      </c>
      <c r="CU103">
        <v>24.959099999999999</v>
      </c>
      <c r="CV103">
        <v>24.903700000000001</v>
      </c>
      <c r="CW103">
        <v>25.001300000000001</v>
      </c>
      <c r="CX103">
        <v>25.0471</v>
      </c>
      <c r="CY103">
        <v>24.790900000000001</v>
      </c>
      <c r="CZ103">
        <v>24.6311</v>
      </c>
      <c r="DB103">
        <v>17281</v>
      </c>
      <c r="DC103">
        <v>783</v>
      </c>
      <c r="DD103">
        <v>12</v>
      </c>
      <c r="DF103" t="s">
        <v>542</v>
      </c>
      <c r="DG103">
        <v>203</v>
      </c>
      <c r="DH103">
        <v>935</v>
      </c>
      <c r="DI103">
        <v>5</v>
      </c>
      <c r="DJ103">
        <v>5</v>
      </c>
      <c r="DK103">
        <v>30.000001999999999</v>
      </c>
      <c r="DL103">
        <v>34.833336000000003</v>
      </c>
      <c r="DM103">
        <v>-42.809092999999997</v>
      </c>
      <c r="DN103">
        <v>1578.2572</v>
      </c>
      <c r="DO103">
        <v>1605.9070999999999</v>
      </c>
      <c r="DP103">
        <v>1367.1857</v>
      </c>
      <c r="DQ103">
        <v>1271.3357000000001</v>
      </c>
      <c r="DR103">
        <v>1209.2643</v>
      </c>
      <c r="DS103">
        <v>1100.2572</v>
      </c>
      <c r="DT103">
        <v>913.57860000000005</v>
      </c>
      <c r="DU103">
        <v>91.416399999999996</v>
      </c>
      <c r="DV103">
        <v>94.525000000000006</v>
      </c>
      <c r="DW103">
        <v>84.63</v>
      </c>
      <c r="DX103">
        <v>80.867099999999994</v>
      </c>
      <c r="DY103">
        <v>66.077100000000002</v>
      </c>
      <c r="DZ103">
        <v>55.878599999999999</v>
      </c>
      <c r="EA103">
        <v>72.392099999999999</v>
      </c>
      <c r="EB103">
        <v>31.293099999999999</v>
      </c>
      <c r="EC103">
        <v>16.177199999999999</v>
      </c>
      <c r="ED103">
        <v>9.1104000000000003</v>
      </c>
      <c r="EE103">
        <v>6.1639999999999997</v>
      </c>
      <c r="EF103">
        <v>4.3670999999999998</v>
      </c>
      <c r="EG103">
        <v>3.0754000000000001</v>
      </c>
      <c r="EH103">
        <v>2.3776999999999999</v>
      </c>
      <c r="EI103">
        <v>2.0569000000000002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9.1308E-2</v>
      </c>
      <c r="EY103">
        <v>7.0684999999999998E-2</v>
      </c>
      <c r="EZ103">
        <v>5.6441999999999999E-2</v>
      </c>
      <c r="FA103">
        <v>2.9184000000000002E-2</v>
      </c>
      <c r="FB103">
        <v>3.1064999999999999E-2</v>
      </c>
      <c r="FC103">
        <v>3.2280000000000003E-2</v>
      </c>
      <c r="FD103">
        <v>2.9678E-2</v>
      </c>
      <c r="FE103">
        <v>-1.06E-4</v>
      </c>
      <c r="FF103">
        <v>-1.8799999999999999E-4</v>
      </c>
      <c r="FG103">
        <v>-2.5399999999999999E-4</v>
      </c>
      <c r="FH103">
        <v>-6.0000000000000002E-5</v>
      </c>
      <c r="FI103">
        <v>-3.1E-4</v>
      </c>
      <c r="FJ103">
        <v>-3.1567999999999999E-2</v>
      </c>
      <c r="FK103">
        <v>-1.7571E-2</v>
      </c>
      <c r="FL103">
        <v>8.3561999999999997E-2</v>
      </c>
      <c r="FM103">
        <v>8.0484E-2</v>
      </c>
      <c r="FN103">
        <v>7.8777E-2</v>
      </c>
      <c r="FO103">
        <v>7.5843999999999995E-2</v>
      </c>
      <c r="FP103">
        <v>8.0694000000000002E-2</v>
      </c>
      <c r="FQ103">
        <v>0.109388</v>
      </c>
      <c r="FR103">
        <v>0.102239</v>
      </c>
      <c r="FS103">
        <v>-0.15525800000000001</v>
      </c>
      <c r="FT103">
        <v>-0.15316199999999999</v>
      </c>
      <c r="FU103">
        <v>-0.152064</v>
      </c>
      <c r="FV103">
        <v>-0.151585</v>
      </c>
      <c r="FW103">
        <v>-0.15371199999999999</v>
      </c>
      <c r="FX103">
        <v>-0.16024099999999999</v>
      </c>
      <c r="FY103">
        <v>-0.15535399999999999</v>
      </c>
      <c r="FZ103">
        <v>-1.369256</v>
      </c>
      <c r="GA103">
        <v>-1.350587</v>
      </c>
      <c r="GB103">
        <v>-1.340152</v>
      </c>
      <c r="GC103">
        <v>-1.334068</v>
      </c>
      <c r="GD103">
        <v>-1.3488249999999999</v>
      </c>
      <c r="GE103">
        <v>-1.4402649999999999</v>
      </c>
      <c r="GF103">
        <v>-1.3781330000000001</v>
      </c>
      <c r="GG103">
        <v>-0.23178599999999999</v>
      </c>
      <c r="GH103">
        <v>-0.21043799999999999</v>
      </c>
      <c r="GI103">
        <v>-0.203371</v>
      </c>
      <c r="GJ103">
        <v>-0.20133999999999999</v>
      </c>
      <c r="GK103">
        <v>-0.22463900000000001</v>
      </c>
      <c r="GL103">
        <v>-0.31315399999999999</v>
      </c>
      <c r="GM103">
        <v>-0.27352199999999999</v>
      </c>
      <c r="GN103">
        <v>-0.41714899999999999</v>
      </c>
      <c r="GO103">
        <v>-0.38323299999999999</v>
      </c>
      <c r="GP103">
        <v>-0.36615799999999998</v>
      </c>
      <c r="GQ103">
        <v>-0.35955500000000001</v>
      </c>
      <c r="GR103">
        <v>-0.39575500000000002</v>
      </c>
      <c r="GS103">
        <v>-0.47825499999999999</v>
      </c>
      <c r="GT103">
        <v>-0.41090500000000002</v>
      </c>
      <c r="GU103">
        <v>0.41390700000000002</v>
      </c>
      <c r="GV103">
        <v>0.36598000000000003</v>
      </c>
      <c r="GW103">
        <v>0.31681399999999998</v>
      </c>
      <c r="GX103">
        <v>0.25180000000000002</v>
      </c>
      <c r="GY103">
        <v>0.38910400000000001</v>
      </c>
      <c r="GZ103">
        <v>0.315807</v>
      </c>
      <c r="HA103">
        <v>0.279561</v>
      </c>
      <c r="HB103">
        <v>-75</v>
      </c>
      <c r="HC103">
        <v>-65</v>
      </c>
      <c r="HD103">
        <v>-60</v>
      </c>
      <c r="HE103">
        <v>-60</v>
      </c>
      <c r="HF103">
        <v>-75</v>
      </c>
      <c r="HG103">
        <v>61</v>
      </c>
      <c r="HH103">
        <v>-61</v>
      </c>
      <c r="HI103">
        <v>-0.989174</v>
      </c>
      <c r="HJ103">
        <v>-0.97720700000000005</v>
      </c>
      <c r="HK103">
        <v>-0.97128199999999998</v>
      </c>
      <c r="HL103">
        <v>-0.96834299999999995</v>
      </c>
      <c r="HM103">
        <v>-0.98023899999999997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740.28700000000003</v>
      </c>
      <c r="HX103">
        <v>0</v>
      </c>
      <c r="HZ103">
        <v>740.18100000000004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764.12800000000004</v>
      </c>
      <c r="IJ103">
        <v>0</v>
      </c>
      <c r="IL103">
        <v>764.34199999999998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774.15099999999995</v>
      </c>
      <c r="IV103">
        <v>0</v>
      </c>
      <c r="IX103">
        <v>774.29600000000005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779.46400000000006</v>
      </c>
      <c r="JH103">
        <v>0</v>
      </c>
      <c r="JJ103">
        <v>779.43600000000004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751.04700000000003</v>
      </c>
      <c r="JT103">
        <v>0</v>
      </c>
      <c r="JV103">
        <v>750.89200000000005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729.92499999999995</v>
      </c>
      <c r="KF103">
        <v>0.10199999999999999</v>
      </c>
      <c r="KH103">
        <v>730.13699999999994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768.31600000000003</v>
      </c>
      <c r="KR103">
        <v>2.5000000000000001E-2</v>
      </c>
      <c r="KT103">
        <v>768.41899999999998</v>
      </c>
      <c r="KU103">
        <v>2.5000000000000001E-2</v>
      </c>
      <c r="KV103">
        <v>131.8823281464</v>
      </c>
      <c r="KW103">
        <v>129.24982703639998</v>
      </c>
      <c r="KX103">
        <v>107.7027878889</v>
      </c>
      <c r="KY103">
        <v>96.423184830799997</v>
      </c>
      <c r="KZ103">
        <v>97.580373424200005</v>
      </c>
      <c r="LA103">
        <v>120.35493459360001</v>
      </c>
      <c r="LB103">
        <v>93.403362485399995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-16.280485599999999</v>
      </c>
      <c r="LI103">
        <v>-3.9459915999999997</v>
      </c>
      <c r="LJ103">
        <v>-124.878885712</v>
      </c>
      <c r="LK103">
        <v>-95.212331738999993</v>
      </c>
      <c r="LL103">
        <v>-75.300460576000006</v>
      </c>
      <c r="LM103">
        <v>-38.853396432000004</v>
      </c>
      <c r="LN103">
        <v>-41.483112874999996</v>
      </c>
      <c r="LO103">
        <v>-1.0254686800000061</v>
      </c>
      <c r="LP103">
        <v>-16.685056231000001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74.188050000000004</v>
      </c>
      <c r="LY103">
        <v>63.518455000000003</v>
      </c>
      <c r="LZ103">
        <v>58.276919999999997</v>
      </c>
      <c r="MA103">
        <v>58.100579999999994</v>
      </c>
      <c r="MB103">
        <v>73.517924999999991</v>
      </c>
      <c r="MC103">
        <v>0</v>
      </c>
      <c r="MD103">
        <v>0</v>
      </c>
      <c r="ME103">
        <v>-21.1890416904</v>
      </c>
      <c r="MF103">
        <v>-19.89165195</v>
      </c>
      <c r="MG103">
        <v>-17.211287729999999</v>
      </c>
      <c r="MH103">
        <v>-16.281781914</v>
      </c>
      <c r="MI103">
        <v>-14.843493666900001</v>
      </c>
      <c r="MJ103">
        <v>-17.498607104399998</v>
      </c>
      <c r="MK103">
        <v>-19.800831976199998</v>
      </c>
      <c r="ML103">
        <v>60.002450744000001</v>
      </c>
      <c r="MM103">
        <v>77.664298347399992</v>
      </c>
      <c r="MN103">
        <v>73.467959582900008</v>
      </c>
      <c r="MO103">
        <v>99.388586484799987</v>
      </c>
      <c r="MP103">
        <v>114.77169188229999</v>
      </c>
      <c r="MQ103">
        <v>85.550373209200018</v>
      </c>
      <c r="MR103">
        <v>52.97148267819999</v>
      </c>
    </row>
    <row r="104" spans="1:356" x14ac:dyDescent="0.35">
      <c r="A104">
        <v>223</v>
      </c>
      <c r="B104" t="s">
        <v>485</v>
      </c>
      <c r="C104" s="3">
        <v>42848.138483796298</v>
      </c>
      <c r="D104">
        <v>75.369699999999995</v>
      </c>
      <c r="E104">
        <v>74.6965</v>
      </c>
      <c r="F104">
        <v>13</v>
      </c>
      <c r="G104">
        <v>68</v>
      </c>
      <c r="H104">
        <v>1.1411</v>
      </c>
      <c r="I104">
        <v>968.92550000000006</v>
      </c>
      <c r="J104">
        <v>14594</v>
      </c>
      <c r="K104">
        <v>30</v>
      </c>
      <c r="L104">
        <v>139022</v>
      </c>
      <c r="M104">
        <v>139071</v>
      </c>
      <c r="N104">
        <v>239988</v>
      </c>
      <c r="O104">
        <v>239996</v>
      </c>
      <c r="P104">
        <v>139311</v>
      </c>
      <c r="Q104">
        <v>139287</v>
      </c>
      <c r="R104">
        <v>221044</v>
      </c>
      <c r="S104">
        <v>221051</v>
      </c>
      <c r="T104">
        <v>220848</v>
      </c>
      <c r="U104">
        <v>220855</v>
      </c>
      <c r="V104">
        <v>215731</v>
      </c>
      <c r="W104">
        <v>215756</v>
      </c>
      <c r="X104">
        <v>215830</v>
      </c>
      <c r="Y104">
        <v>215988</v>
      </c>
      <c r="Z104">
        <v>294066</v>
      </c>
      <c r="AA104">
        <v>294017</v>
      </c>
      <c r="AB104">
        <v>1362.8100999999999</v>
      </c>
      <c r="AC104">
        <v>63387.296900000001</v>
      </c>
      <c r="AD104">
        <v>1</v>
      </c>
      <c r="AE104">
        <v>98.249399999999994</v>
      </c>
      <c r="AF104">
        <v>98.249399999999994</v>
      </c>
      <c r="AG104">
        <v>98.249399999999994</v>
      </c>
      <c r="AH104">
        <v>98.249399999999994</v>
      </c>
      <c r="AI104">
        <v>98.249399999999994</v>
      </c>
      <c r="AJ104">
        <v>98.249399999999994</v>
      </c>
      <c r="AK104">
        <v>98.249399999999994</v>
      </c>
      <c r="AL104">
        <v>1178.7109</v>
      </c>
      <c r="AM104">
        <v>1108.4126000000001</v>
      </c>
      <c r="AN104">
        <v>1055.1666</v>
      </c>
      <c r="AO104">
        <v>846.03520000000003</v>
      </c>
      <c r="AP104">
        <v>1069.8125</v>
      </c>
      <c r="AQ104">
        <v>985.13639999999998</v>
      </c>
      <c r="AR104">
        <v>961.47550000000001</v>
      </c>
      <c r="AS104">
        <v>940.07449999999994</v>
      </c>
      <c r="AT104">
        <v>918.43520000000001</v>
      </c>
      <c r="AU104">
        <v>902.28719999999998</v>
      </c>
      <c r="AV104">
        <v>883.82839999999999</v>
      </c>
      <c r="AW104">
        <v>860.82479999999998</v>
      </c>
      <c r="AX104">
        <v>15.8</v>
      </c>
      <c r="AY104">
        <v>18</v>
      </c>
      <c r="AZ104">
        <v>31.26</v>
      </c>
      <c r="BA104">
        <v>15.912699999999999</v>
      </c>
      <c r="BB104">
        <v>8.9489999999999998</v>
      </c>
      <c r="BC104">
        <v>6.0846999999999998</v>
      </c>
      <c r="BD104">
        <v>4.3227000000000002</v>
      </c>
      <c r="BE104">
        <v>3.0994999999999999</v>
      </c>
      <c r="BF104">
        <v>2.4014000000000002</v>
      </c>
      <c r="BG104">
        <v>2.0488</v>
      </c>
      <c r="BH104">
        <v>2.0419</v>
      </c>
      <c r="BI104">
        <v>77.930000000000007</v>
      </c>
      <c r="BJ104">
        <v>131.68</v>
      </c>
      <c r="BK104">
        <v>142.44999999999999</v>
      </c>
      <c r="BL104">
        <v>232.39</v>
      </c>
      <c r="BM104">
        <v>214.5</v>
      </c>
      <c r="BN104">
        <v>343.71</v>
      </c>
      <c r="BO104">
        <v>300.33</v>
      </c>
      <c r="BP104">
        <v>488.51</v>
      </c>
      <c r="BQ104">
        <v>420.63</v>
      </c>
      <c r="BR104">
        <v>689.45</v>
      </c>
      <c r="BS104">
        <v>546.65</v>
      </c>
      <c r="BT104">
        <v>898.45</v>
      </c>
      <c r="BU104">
        <v>659.92</v>
      </c>
      <c r="BV104">
        <v>1054.95</v>
      </c>
      <c r="BW104">
        <v>50.8</v>
      </c>
      <c r="BX104">
        <v>46.3</v>
      </c>
      <c r="BY104">
        <v>34.630400000000002</v>
      </c>
      <c r="BZ104">
        <v>0</v>
      </c>
      <c r="CA104">
        <v>60.055900000000001</v>
      </c>
      <c r="CB104">
        <v>60.055900000000001</v>
      </c>
      <c r="CC104">
        <v>-77.978700000000003</v>
      </c>
      <c r="CD104">
        <v>60.055900000000001</v>
      </c>
      <c r="CE104">
        <v>4101070</v>
      </c>
      <c r="CF104">
        <v>2</v>
      </c>
      <c r="CI104">
        <v>4.04</v>
      </c>
      <c r="CJ104">
        <v>7.9164000000000003</v>
      </c>
      <c r="CK104">
        <v>9.8414000000000001</v>
      </c>
      <c r="CL104">
        <v>11.3621</v>
      </c>
      <c r="CM104">
        <v>13.801399999999999</v>
      </c>
      <c r="CN104">
        <v>16.4514</v>
      </c>
      <c r="CO104">
        <v>4.5549999999999997</v>
      </c>
      <c r="CP104">
        <v>8.4412000000000003</v>
      </c>
      <c r="CQ104">
        <v>9.6861999999999995</v>
      </c>
      <c r="CR104">
        <v>11.664999999999999</v>
      </c>
      <c r="CS104">
        <v>14.901199999999999</v>
      </c>
      <c r="CT104">
        <v>18.098800000000001</v>
      </c>
      <c r="CU104">
        <v>24.894600000000001</v>
      </c>
      <c r="CV104">
        <v>24.913</v>
      </c>
      <c r="CW104">
        <v>24.984999999999999</v>
      </c>
      <c r="CX104">
        <v>25.1785</v>
      </c>
      <c r="CY104">
        <v>24.802399999999999</v>
      </c>
      <c r="CZ104">
        <v>24.770499999999998</v>
      </c>
      <c r="DB104">
        <v>17281</v>
      </c>
      <c r="DC104">
        <v>783</v>
      </c>
      <c r="DD104">
        <v>13</v>
      </c>
      <c r="DF104" t="s">
        <v>542</v>
      </c>
      <c r="DG104">
        <v>203</v>
      </c>
      <c r="DH104">
        <v>935</v>
      </c>
      <c r="DI104">
        <v>5</v>
      </c>
      <c r="DJ104">
        <v>5</v>
      </c>
      <c r="DK104">
        <v>30.000001999999999</v>
      </c>
      <c r="DL104">
        <v>30</v>
      </c>
      <c r="DM104">
        <v>0</v>
      </c>
      <c r="DN104">
        <v>1695.9928</v>
      </c>
      <c r="DO104">
        <v>1665.8785</v>
      </c>
      <c r="DP104">
        <v>1389.4</v>
      </c>
      <c r="DQ104">
        <v>1280.7643</v>
      </c>
      <c r="DR104">
        <v>1180.6857</v>
      </c>
      <c r="DS104">
        <v>1130.4142999999999</v>
      </c>
      <c r="DT104">
        <v>1146.4857</v>
      </c>
      <c r="DU104">
        <v>94.927099999999996</v>
      </c>
      <c r="DV104">
        <v>86.719300000000004</v>
      </c>
      <c r="DW104">
        <v>80.215000000000003</v>
      </c>
      <c r="DX104">
        <v>67.595699999999994</v>
      </c>
      <c r="DY104">
        <v>67.482100000000003</v>
      </c>
      <c r="DZ104">
        <v>95.100700000000003</v>
      </c>
      <c r="EA104">
        <v>108.1671</v>
      </c>
      <c r="EB104">
        <v>31.26</v>
      </c>
      <c r="EC104">
        <v>15.912699999999999</v>
      </c>
      <c r="ED104">
        <v>8.9489999999999998</v>
      </c>
      <c r="EE104">
        <v>6.0846999999999998</v>
      </c>
      <c r="EF104">
        <v>4.3227000000000002</v>
      </c>
      <c r="EG104">
        <v>3.0994999999999999</v>
      </c>
      <c r="EH104">
        <v>2.4014000000000002</v>
      </c>
      <c r="EI104">
        <v>2.0488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9.1976000000000002E-2</v>
      </c>
      <c r="EY104">
        <v>7.0986999999999995E-2</v>
      </c>
      <c r="EZ104">
        <v>5.5506E-2</v>
      </c>
      <c r="FA104">
        <v>2.9045000000000001E-2</v>
      </c>
      <c r="FB104">
        <v>3.1407999999999998E-2</v>
      </c>
      <c r="FC104">
        <v>3.1706999999999999E-2</v>
      </c>
      <c r="FD104">
        <v>2.92E-2</v>
      </c>
      <c r="FE104">
        <v>-1.06E-4</v>
      </c>
      <c r="FF104">
        <v>-1.9000000000000001E-4</v>
      </c>
      <c r="FG104">
        <v>-2.5500000000000002E-4</v>
      </c>
      <c r="FH104">
        <v>-5.8999999999999998E-5</v>
      </c>
      <c r="FI104">
        <v>-3.0699999999999998E-4</v>
      </c>
      <c r="FJ104">
        <v>-3.7034999999999998E-2</v>
      </c>
      <c r="FK104">
        <v>-2.077E-2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0.41362500000000002</v>
      </c>
      <c r="GV104">
        <v>0.36563499999999999</v>
      </c>
      <c r="GW104">
        <v>0.31664999999999999</v>
      </c>
      <c r="GX104">
        <v>0.25241599999999997</v>
      </c>
      <c r="GY104">
        <v>0.39256799999999997</v>
      </c>
      <c r="GZ104">
        <v>0.31887300000000002</v>
      </c>
      <c r="HA104">
        <v>0.27941500000000002</v>
      </c>
      <c r="HB104">
        <v>-75</v>
      </c>
      <c r="HC104">
        <v>-65</v>
      </c>
      <c r="HD104">
        <v>-60</v>
      </c>
      <c r="HE104">
        <v>-60</v>
      </c>
      <c r="HF104">
        <v>-75</v>
      </c>
      <c r="HG104">
        <v>68</v>
      </c>
      <c r="HH104">
        <v>-68</v>
      </c>
      <c r="HI104">
        <v>-0.98906000000000005</v>
      </c>
      <c r="HJ104">
        <v>-0.97707900000000003</v>
      </c>
      <c r="HK104">
        <v>-0.97091499999999997</v>
      </c>
      <c r="HL104">
        <v>-0.96787000000000001</v>
      </c>
      <c r="HM104">
        <v>-0.97961600000000004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740.28700000000003</v>
      </c>
      <c r="HX104">
        <v>0</v>
      </c>
      <c r="HZ104">
        <v>740.18100000000004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764.12800000000004</v>
      </c>
      <c r="IJ104">
        <v>0</v>
      </c>
      <c r="IL104">
        <v>764.34199999999998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774.15099999999995</v>
      </c>
      <c r="IV104">
        <v>0</v>
      </c>
      <c r="IX104">
        <v>774.29600000000005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779.46400000000006</v>
      </c>
      <c r="JH104">
        <v>0</v>
      </c>
      <c r="JJ104">
        <v>779.43600000000004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751.04700000000003</v>
      </c>
      <c r="JT104">
        <v>0</v>
      </c>
      <c r="JV104">
        <v>750.89200000000005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729.92499999999995</v>
      </c>
      <c r="KF104">
        <v>0.10199999999999999</v>
      </c>
      <c r="KH104">
        <v>730.13699999999994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768.31600000000003</v>
      </c>
      <c r="KR104">
        <v>2.5000000000000001E-2</v>
      </c>
      <c r="KT104">
        <v>768.41899999999998</v>
      </c>
      <c r="KU104">
        <v>2.5000000000000001E-2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74.179500000000004</v>
      </c>
      <c r="LY104">
        <v>63.510135000000005</v>
      </c>
      <c r="LZ104">
        <v>58.254899999999999</v>
      </c>
      <c r="MA104">
        <v>58.072200000000002</v>
      </c>
      <c r="MB104">
        <v>73.47120000000001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74.179500000000004</v>
      </c>
      <c r="MM104">
        <v>63.510135000000005</v>
      </c>
      <c r="MN104">
        <v>58.254899999999999</v>
      </c>
      <c r="MO104">
        <v>58.072200000000002</v>
      </c>
      <c r="MP104">
        <v>73.47120000000001</v>
      </c>
      <c r="MQ104">
        <v>0</v>
      </c>
      <c r="MR104">
        <v>0</v>
      </c>
    </row>
    <row r="105" spans="1:356" x14ac:dyDescent="0.35">
      <c r="A105">
        <v>223</v>
      </c>
      <c r="B105" t="s">
        <v>486</v>
      </c>
      <c r="C105" s="3">
        <v>42848.139386574076</v>
      </c>
      <c r="D105">
        <v>75.463200000000001</v>
      </c>
      <c r="E105">
        <v>74.680500000000009</v>
      </c>
      <c r="F105">
        <v>10</v>
      </c>
      <c r="G105">
        <v>63</v>
      </c>
      <c r="H105">
        <v>1.1411</v>
      </c>
      <c r="I105">
        <v>846.33299999999997</v>
      </c>
      <c r="J105">
        <v>12772</v>
      </c>
      <c r="K105">
        <v>30</v>
      </c>
      <c r="L105">
        <v>139022</v>
      </c>
      <c r="M105">
        <v>139071</v>
      </c>
      <c r="N105">
        <v>239988</v>
      </c>
      <c r="O105">
        <v>239996</v>
      </c>
      <c r="P105">
        <v>139311</v>
      </c>
      <c r="Q105">
        <v>139287</v>
      </c>
      <c r="R105">
        <v>221044</v>
      </c>
      <c r="S105">
        <v>221051</v>
      </c>
      <c r="T105">
        <v>220848</v>
      </c>
      <c r="U105">
        <v>220855</v>
      </c>
      <c r="V105">
        <v>215731</v>
      </c>
      <c r="W105">
        <v>215756</v>
      </c>
      <c r="X105">
        <v>215830</v>
      </c>
      <c r="Y105">
        <v>215988</v>
      </c>
      <c r="Z105">
        <v>294066</v>
      </c>
      <c r="AA105">
        <v>294017</v>
      </c>
      <c r="AB105">
        <v>1362.8100999999999</v>
      </c>
      <c r="AC105">
        <v>63404.589800000002</v>
      </c>
      <c r="AD105">
        <v>1</v>
      </c>
      <c r="AE105">
        <v>99.320899999999995</v>
      </c>
      <c r="AF105">
        <v>99.320899999999995</v>
      </c>
      <c r="AG105">
        <v>99.320899999999995</v>
      </c>
      <c r="AH105">
        <v>99.320899999999995</v>
      </c>
      <c r="AI105">
        <v>99.320899999999995</v>
      </c>
      <c r="AJ105">
        <v>99.320899999999995</v>
      </c>
      <c r="AK105">
        <v>99.320899999999995</v>
      </c>
      <c r="AL105">
        <v>1182.2266</v>
      </c>
      <c r="AM105">
        <v>1113.9223999999999</v>
      </c>
      <c r="AN105">
        <v>1062.1666</v>
      </c>
      <c r="AO105">
        <v>845.26260000000002</v>
      </c>
      <c r="AP105">
        <v>1059.6621</v>
      </c>
      <c r="AQ105">
        <v>974.9529</v>
      </c>
      <c r="AR105">
        <v>952.45479999999998</v>
      </c>
      <c r="AS105">
        <v>927.40549999999996</v>
      </c>
      <c r="AT105">
        <v>906.67219999999998</v>
      </c>
      <c r="AU105">
        <v>892.50789999999995</v>
      </c>
      <c r="AV105">
        <v>875.93979999999999</v>
      </c>
      <c r="AW105">
        <v>853.35059999999999</v>
      </c>
      <c r="AX105">
        <v>15.8</v>
      </c>
      <c r="AY105">
        <v>17.2</v>
      </c>
      <c r="AZ105">
        <v>30.512499999999999</v>
      </c>
      <c r="BA105">
        <v>15.9777</v>
      </c>
      <c r="BB105">
        <v>9.0394000000000005</v>
      </c>
      <c r="BC105">
        <v>6.2144000000000004</v>
      </c>
      <c r="BD105">
        <v>4.4340999999999999</v>
      </c>
      <c r="BE105">
        <v>3.1480000000000001</v>
      </c>
      <c r="BF105">
        <v>2.4076</v>
      </c>
      <c r="BG105">
        <v>2.0531000000000001</v>
      </c>
      <c r="BH105">
        <v>2.0388000000000002</v>
      </c>
      <c r="BI105">
        <v>77.14</v>
      </c>
      <c r="BJ105">
        <v>124.07</v>
      </c>
      <c r="BK105">
        <v>140.15</v>
      </c>
      <c r="BL105">
        <v>217.8</v>
      </c>
      <c r="BM105">
        <v>210.56</v>
      </c>
      <c r="BN105">
        <v>320.92</v>
      </c>
      <c r="BO105">
        <v>295.5</v>
      </c>
      <c r="BP105">
        <v>452.53</v>
      </c>
      <c r="BQ105">
        <v>415.91</v>
      </c>
      <c r="BR105">
        <v>650.52</v>
      </c>
      <c r="BS105">
        <v>544.22</v>
      </c>
      <c r="BT105">
        <v>853.49</v>
      </c>
      <c r="BU105">
        <v>660.15</v>
      </c>
      <c r="BV105">
        <v>1014.96</v>
      </c>
      <c r="BW105">
        <v>49.5</v>
      </c>
      <c r="BX105">
        <v>46.6</v>
      </c>
      <c r="BY105">
        <v>32.654800000000002</v>
      </c>
      <c r="BZ105">
        <v>83.409087999999997</v>
      </c>
      <c r="CA105">
        <v>69.975399999999993</v>
      </c>
      <c r="CB105">
        <v>69.975399999999993</v>
      </c>
      <c r="CC105">
        <v>-65.096400000000003</v>
      </c>
      <c r="CD105">
        <v>69.975399999999993</v>
      </c>
      <c r="CE105">
        <v>4101070</v>
      </c>
      <c r="CF105">
        <v>1</v>
      </c>
      <c r="CI105">
        <v>4.2450000000000001</v>
      </c>
      <c r="CJ105">
        <v>8.3071000000000002</v>
      </c>
      <c r="CK105">
        <v>10.1693</v>
      </c>
      <c r="CL105">
        <v>11.892899999999999</v>
      </c>
      <c r="CM105">
        <v>14.15</v>
      </c>
      <c r="CN105">
        <v>16.9193</v>
      </c>
      <c r="CO105">
        <v>4.49</v>
      </c>
      <c r="CP105">
        <v>8.7050000000000001</v>
      </c>
      <c r="CQ105">
        <v>10.6775</v>
      </c>
      <c r="CR105">
        <v>12.188800000000001</v>
      </c>
      <c r="CS105">
        <v>15.293699999999999</v>
      </c>
      <c r="CT105">
        <v>18.517499999999998</v>
      </c>
      <c r="CU105">
        <v>24.9297</v>
      </c>
      <c r="CV105">
        <v>24.980899999999998</v>
      </c>
      <c r="CW105">
        <v>24.947600000000001</v>
      </c>
      <c r="CX105">
        <v>25.018699999999999</v>
      </c>
      <c r="CY105">
        <v>24.852</v>
      </c>
      <c r="CZ105">
        <v>24.676600000000001</v>
      </c>
      <c r="DB105">
        <v>17281</v>
      </c>
      <c r="DC105">
        <v>783</v>
      </c>
      <c r="DD105">
        <v>14</v>
      </c>
      <c r="DF105" t="s">
        <v>542</v>
      </c>
      <c r="DG105">
        <v>203</v>
      </c>
      <c r="DH105">
        <v>935</v>
      </c>
      <c r="DI105">
        <v>5</v>
      </c>
      <c r="DJ105">
        <v>5</v>
      </c>
      <c r="DK105">
        <v>30.000001999999999</v>
      </c>
      <c r="DL105">
        <v>27.666665999999999</v>
      </c>
      <c r="DM105">
        <v>83.409087999999997</v>
      </c>
      <c r="DN105">
        <v>1658.6071999999999</v>
      </c>
      <c r="DO105">
        <v>1621.5072</v>
      </c>
      <c r="DP105">
        <v>1353.2</v>
      </c>
      <c r="DQ105">
        <v>1267.0215000000001</v>
      </c>
      <c r="DR105">
        <v>1223.6570999999999</v>
      </c>
      <c r="DS105">
        <v>1195.8499999999999</v>
      </c>
      <c r="DT105">
        <v>1090.8143</v>
      </c>
      <c r="DU105">
        <v>103.5286</v>
      </c>
      <c r="DV105">
        <v>92.612899999999996</v>
      </c>
      <c r="DW105">
        <v>84.408600000000007</v>
      </c>
      <c r="DX105">
        <v>85.525700000000001</v>
      </c>
      <c r="DY105">
        <v>66.965699999999998</v>
      </c>
      <c r="DZ105">
        <v>76.135000000000005</v>
      </c>
      <c r="EA105">
        <v>97.578599999999994</v>
      </c>
      <c r="EB105">
        <v>30.512499999999999</v>
      </c>
      <c r="EC105">
        <v>15.9777</v>
      </c>
      <c r="ED105">
        <v>9.0394000000000005</v>
      </c>
      <c r="EE105">
        <v>6.2144000000000004</v>
      </c>
      <c r="EF105">
        <v>4.4340999999999999</v>
      </c>
      <c r="EG105">
        <v>3.1480000000000001</v>
      </c>
      <c r="EH105">
        <v>2.4076</v>
      </c>
      <c r="EI105">
        <v>2.0531000000000001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9.2436000000000004E-2</v>
      </c>
      <c r="EY105">
        <v>7.1189000000000002E-2</v>
      </c>
      <c r="EZ105">
        <v>5.4921999999999999E-2</v>
      </c>
      <c r="FA105">
        <v>2.8924999999999999E-2</v>
      </c>
      <c r="FB105">
        <v>3.1635000000000003E-2</v>
      </c>
      <c r="FC105">
        <v>3.1653000000000001E-2</v>
      </c>
      <c r="FD105">
        <v>2.9146999999999999E-2</v>
      </c>
      <c r="FE105">
        <v>-1.06E-4</v>
      </c>
      <c r="FF105">
        <v>-1.8900000000000001E-4</v>
      </c>
      <c r="FG105">
        <v>-2.5399999999999999E-4</v>
      </c>
      <c r="FH105">
        <v>-5.7000000000000003E-5</v>
      </c>
      <c r="FI105">
        <v>-3.0400000000000002E-4</v>
      </c>
      <c r="FJ105">
        <v>-4.0044999999999997E-2</v>
      </c>
      <c r="FK105">
        <v>-2.2700000000000001E-2</v>
      </c>
      <c r="FL105">
        <v>8.3553000000000002E-2</v>
      </c>
      <c r="FM105">
        <v>8.0476000000000006E-2</v>
      </c>
      <c r="FN105">
        <v>7.8774999999999998E-2</v>
      </c>
      <c r="FO105">
        <v>7.5846999999999998E-2</v>
      </c>
      <c r="FP105">
        <v>8.0695000000000003E-2</v>
      </c>
      <c r="FQ105">
        <v>0.109332</v>
      </c>
      <c r="FR105">
        <v>0.102065</v>
      </c>
      <c r="FS105">
        <v>-0.15561800000000001</v>
      </c>
      <c r="FT105">
        <v>-0.15348600000000001</v>
      </c>
      <c r="FU105">
        <v>-0.15237200000000001</v>
      </c>
      <c r="FV105">
        <v>-0.15185799999999999</v>
      </c>
      <c r="FW105">
        <v>-0.154031</v>
      </c>
      <c r="FX105">
        <v>-0.16028999999999999</v>
      </c>
      <c r="FY105">
        <v>-0.155806</v>
      </c>
      <c r="FZ105">
        <v>-1.370787</v>
      </c>
      <c r="GA105">
        <v>-1.350954</v>
      </c>
      <c r="GB105">
        <v>-1.341091</v>
      </c>
      <c r="GC105">
        <v>-1.334587</v>
      </c>
      <c r="GD105">
        <v>-1.350751</v>
      </c>
      <c r="GE105">
        <v>-1.4250940000000001</v>
      </c>
      <c r="GF105">
        <v>-1.3686119999999999</v>
      </c>
      <c r="GG105">
        <v>-0.23184299999999999</v>
      </c>
      <c r="GH105">
        <v>-0.21049799999999999</v>
      </c>
      <c r="GI105">
        <v>-0.20353099999999999</v>
      </c>
      <c r="GJ105">
        <v>-0.20157800000000001</v>
      </c>
      <c r="GK105">
        <v>-0.224882</v>
      </c>
      <c r="GL105">
        <v>-0.31291400000000003</v>
      </c>
      <c r="GM105">
        <v>-0.27172499999999999</v>
      </c>
      <c r="GN105">
        <v>-0.41893900000000001</v>
      </c>
      <c r="GO105">
        <v>-0.38483499999999998</v>
      </c>
      <c r="GP105">
        <v>-0.36715100000000001</v>
      </c>
      <c r="GQ105">
        <v>-0.36009799999999997</v>
      </c>
      <c r="GR105">
        <v>-0.39647900000000003</v>
      </c>
      <c r="GS105">
        <v>-0.48136400000000001</v>
      </c>
      <c r="GT105">
        <v>-0.41908800000000002</v>
      </c>
      <c r="GU105">
        <v>0.414877</v>
      </c>
      <c r="GV105">
        <v>0.36759599999999998</v>
      </c>
      <c r="GW105">
        <v>0.320548</v>
      </c>
      <c r="GX105">
        <v>0.25535200000000002</v>
      </c>
      <c r="GY105">
        <v>0.39540799999999998</v>
      </c>
      <c r="GZ105">
        <v>0.319552</v>
      </c>
      <c r="HA105">
        <v>0.27909200000000001</v>
      </c>
      <c r="HB105">
        <v>-75</v>
      </c>
      <c r="HC105">
        <v>-65</v>
      </c>
      <c r="HD105">
        <v>-60</v>
      </c>
      <c r="HE105">
        <v>-60</v>
      </c>
      <c r="HF105">
        <v>-75</v>
      </c>
      <c r="HG105">
        <v>75</v>
      </c>
      <c r="HH105">
        <v>-75</v>
      </c>
      <c r="HI105">
        <v>-0.98923000000000005</v>
      </c>
      <c r="HJ105">
        <v>-0.97730700000000004</v>
      </c>
      <c r="HK105">
        <v>-0.97143800000000002</v>
      </c>
      <c r="HL105">
        <v>-0.968526</v>
      </c>
      <c r="HM105">
        <v>-0.98045199999999999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740.28700000000003</v>
      </c>
      <c r="HX105">
        <v>0</v>
      </c>
      <c r="HZ105">
        <v>740.18100000000004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764.12800000000004</v>
      </c>
      <c r="IJ105">
        <v>0</v>
      </c>
      <c r="IL105">
        <v>764.34199999999998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774.15099999999995</v>
      </c>
      <c r="IV105">
        <v>0</v>
      </c>
      <c r="IX105">
        <v>774.29600000000005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779.46400000000006</v>
      </c>
      <c r="JH105">
        <v>0</v>
      </c>
      <c r="JJ105">
        <v>779.43600000000004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751.04700000000003</v>
      </c>
      <c r="JT105">
        <v>0</v>
      </c>
      <c r="JV105">
        <v>750.89200000000005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729.92499999999995</v>
      </c>
      <c r="KF105">
        <v>0.10199999999999999</v>
      </c>
      <c r="KH105">
        <v>730.13699999999994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768.31600000000003</v>
      </c>
      <c r="KR105">
        <v>2.5000000000000001E-2</v>
      </c>
      <c r="KT105">
        <v>768.41899999999998</v>
      </c>
      <c r="KU105">
        <v>2.5000000000000001E-2</v>
      </c>
      <c r="KV105">
        <v>138.58160738160001</v>
      </c>
      <c r="KW105">
        <v>130.49241342720001</v>
      </c>
      <c r="KX105">
        <v>106.59833</v>
      </c>
      <c r="KY105">
        <v>96.099779710500002</v>
      </c>
      <c r="KZ105">
        <v>98.743009684499995</v>
      </c>
      <c r="LA105">
        <v>130.7446722</v>
      </c>
      <c r="LB105">
        <v>111.3339615295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-16.285464000000001</v>
      </c>
      <c r="LI105">
        <v>-3.9574724000000003</v>
      </c>
      <c r="LJ105">
        <v>-126.56476371000001</v>
      </c>
      <c r="LK105">
        <v>-95.917734000000024</v>
      </c>
      <c r="LL105">
        <v>-73.314762787999996</v>
      </c>
      <c r="LM105">
        <v>-38.526857516</v>
      </c>
      <c r="LN105">
        <v>-42.320379581000005</v>
      </c>
      <c r="LO105">
        <v>11.959388847999994</v>
      </c>
      <c r="LP105">
        <v>-8.8234415639999977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74.192250000000001</v>
      </c>
      <c r="LY105">
        <v>63.524955000000006</v>
      </c>
      <c r="LZ105">
        <v>58.286280000000005</v>
      </c>
      <c r="MA105">
        <v>58.111559999999997</v>
      </c>
      <c r="MB105">
        <v>73.533900000000003</v>
      </c>
      <c r="MC105">
        <v>0</v>
      </c>
      <c r="MD105">
        <v>0</v>
      </c>
      <c r="ME105">
        <v>-24.002381209799999</v>
      </c>
      <c r="MF105">
        <v>-19.494830224199998</v>
      </c>
      <c r="MG105">
        <v>-17.1797667666</v>
      </c>
      <c r="MH105">
        <v>-17.2400995546</v>
      </c>
      <c r="MI105">
        <v>-15.0593805474</v>
      </c>
      <c r="MJ105">
        <v>-23.823707390000003</v>
      </c>
      <c r="MK105">
        <v>-26.514545084999998</v>
      </c>
      <c r="ML105">
        <v>62.206712461800002</v>
      </c>
      <c r="MM105">
        <v>78.604804202999986</v>
      </c>
      <c r="MN105">
        <v>74.390080445400017</v>
      </c>
      <c r="MO105">
        <v>98.444382639899999</v>
      </c>
      <c r="MP105">
        <v>114.8971495561</v>
      </c>
      <c r="MQ105">
        <v>102.59488965799997</v>
      </c>
      <c r="MR105">
        <v>72.038502480500014</v>
      </c>
    </row>
    <row r="106" spans="1:356" x14ac:dyDescent="0.35">
      <c r="A106">
        <v>223</v>
      </c>
      <c r="B106" t="s">
        <v>487</v>
      </c>
      <c r="C106" s="3">
        <v>42848.140393518515</v>
      </c>
      <c r="D106">
        <v>75.194299999999998</v>
      </c>
      <c r="E106">
        <v>74.752800000000008</v>
      </c>
      <c r="F106">
        <v>23</v>
      </c>
      <c r="G106">
        <v>74</v>
      </c>
      <c r="H106">
        <v>1.1411</v>
      </c>
      <c r="I106">
        <v>1059.8196</v>
      </c>
      <c r="J106">
        <v>17002</v>
      </c>
      <c r="K106">
        <v>30</v>
      </c>
      <c r="L106">
        <v>139022</v>
      </c>
      <c r="M106">
        <v>139071</v>
      </c>
      <c r="N106">
        <v>239988</v>
      </c>
      <c r="O106">
        <v>239996</v>
      </c>
      <c r="P106">
        <v>139311</v>
      </c>
      <c r="Q106">
        <v>139287</v>
      </c>
      <c r="R106">
        <v>221044</v>
      </c>
      <c r="S106">
        <v>221051</v>
      </c>
      <c r="T106">
        <v>220848</v>
      </c>
      <c r="U106">
        <v>220855</v>
      </c>
      <c r="V106">
        <v>215731</v>
      </c>
      <c r="W106">
        <v>215756</v>
      </c>
      <c r="X106">
        <v>215830</v>
      </c>
      <c r="Y106">
        <v>215988</v>
      </c>
      <c r="Z106">
        <v>294066</v>
      </c>
      <c r="AA106">
        <v>294017</v>
      </c>
      <c r="AB106">
        <v>1362.8100999999999</v>
      </c>
      <c r="AC106">
        <v>63421.9375</v>
      </c>
      <c r="AD106">
        <v>1</v>
      </c>
      <c r="AE106">
        <v>100.45269999999999</v>
      </c>
      <c r="AF106">
        <v>100.45269999999999</v>
      </c>
      <c r="AG106">
        <v>100.45269999999999</v>
      </c>
      <c r="AH106">
        <v>100.45269999999999</v>
      </c>
      <c r="AI106">
        <v>100.45269999999999</v>
      </c>
      <c r="AJ106">
        <v>100.45269999999999</v>
      </c>
      <c r="AK106">
        <v>100.45269999999999</v>
      </c>
      <c r="AL106">
        <v>1185.7421999999999</v>
      </c>
      <c r="AM106">
        <v>1119.7457999999999</v>
      </c>
      <c r="AN106">
        <v>1068</v>
      </c>
      <c r="AO106">
        <v>864.10050000000001</v>
      </c>
      <c r="AP106">
        <v>1070.7982999999999</v>
      </c>
      <c r="AQ106">
        <v>993.35609999999997</v>
      </c>
      <c r="AR106">
        <v>972.38459999999998</v>
      </c>
      <c r="AS106">
        <v>950.35609999999997</v>
      </c>
      <c r="AT106">
        <v>931.07399999999996</v>
      </c>
      <c r="AU106">
        <v>918.26400000000001</v>
      </c>
      <c r="AV106">
        <v>903.76319999999998</v>
      </c>
      <c r="AW106">
        <v>884.13419999999996</v>
      </c>
      <c r="AX106">
        <v>15.6</v>
      </c>
      <c r="AY106">
        <v>19.2</v>
      </c>
      <c r="AZ106">
        <v>30.851800000000001</v>
      </c>
      <c r="BA106">
        <v>17.4175</v>
      </c>
      <c r="BB106">
        <v>10.0844</v>
      </c>
      <c r="BC106">
        <v>6.9523000000000001</v>
      </c>
      <c r="BD106">
        <v>5.0124000000000004</v>
      </c>
      <c r="BE106">
        <v>3.5684999999999998</v>
      </c>
      <c r="BF106">
        <v>2.7324000000000002</v>
      </c>
      <c r="BG106">
        <v>2.3144999999999998</v>
      </c>
      <c r="BH106">
        <v>2.3020999999999998</v>
      </c>
      <c r="BI106">
        <v>81.72</v>
      </c>
      <c r="BJ106">
        <v>131.13</v>
      </c>
      <c r="BK106">
        <v>142.79</v>
      </c>
      <c r="BL106">
        <v>225.12</v>
      </c>
      <c r="BM106">
        <v>211.99</v>
      </c>
      <c r="BN106">
        <v>330.79</v>
      </c>
      <c r="BO106">
        <v>296.63</v>
      </c>
      <c r="BP106">
        <v>463.01</v>
      </c>
      <c r="BQ106">
        <v>414.09</v>
      </c>
      <c r="BR106">
        <v>661.27</v>
      </c>
      <c r="BS106">
        <v>545.41999999999996</v>
      </c>
      <c r="BT106">
        <v>860.26</v>
      </c>
      <c r="BU106">
        <v>659.99</v>
      </c>
      <c r="BV106">
        <v>1016.97</v>
      </c>
      <c r="BW106">
        <v>49.9</v>
      </c>
      <c r="BX106">
        <v>46.4</v>
      </c>
      <c r="BY106">
        <v>37.938400000000001</v>
      </c>
      <c r="BZ106">
        <v>12.990909</v>
      </c>
      <c r="CA106">
        <v>9.0473999999999997</v>
      </c>
      <c r="CB106">
        <v>14.4053</v>
      </c>
      <c r="CC106">
        <v>-13.857100000000001</v>
      </c>
      <c r="CD106">
        <v>9.0473999999999997</v>
      </c>
      <c r="CE106">
        <v>4201291</v>
      </c>
      <c r="CF106">
        <v>2</v>
      </c>
      <c r="CI106">
        <v>4.1128999999999998</v>
      </c>
      <c r="CJ106">
        <v>7.8543000000000003</v>
      </c>
      <c r="CK106">
        <v>9.5192999999999994</v>
      </c>
      <c r="CL106">
        <v>11.381399999999999</v>
      </c>
      <c r="CM106">
        <v>13.462899999999999</v>
      </c>
      <c r="CN106">
        <v>16.450700000000001</v>
      </c>
      <c r="CO106">
        <v>4.4112999999999998</v>
      </c>
      <c r="CP106">
        <v>8.3774999999999995</v>
      </c>
      <c r="CQ106">
        <v>9.9703999999999997</v>
      </c>
      <c r="CR106">
        <v>11.8775</v>
      </c>
      <c r="CS106">
        <v>14.4648</v>
      </c>
      <c r="CT106">
        <v>17.787299999999998</v>
      </c>
      <c r="CU106">
        <v>24.8734</v>
      </c>
      <c r="CV106">
        <v>24.957899999999999</v>
      </c>
      <c r="CW106">
        <v>24.966000000000001</v>
      </c>
      <c r="CX106">
        <v>24.9818</v>
      </c>
      <c r="CY106">
        <v>24.873200000000001</v>
      </c>
      <c r="CZ106">
        <v>25.0411</v>
      </c>
      <c r="DB106">
        <v>17281</v>
      </c>
      <c r="DC106">
        <v>783</v>
      </c>
      <c r="DD106">
        <v>15</v>
      </c>
      <c r="DF106" t="s">
        <v>542</v>
      </c>
      <c r="DG106">
        <v>229</v>
      </c>
      <c r="DH106">
        <v>886</v>
      </c>
      <c r="DI106">
        <v>6</v>
      </c>
      <c r="DJ106">
        <v>5</v>
      </c>
      <c r="DK106">
        <v>30.000001999999999</v>
      </c>
      <c r="DL106">
        <v>25.833334000000001</v>
      </c>
      <c r="DM106">
        <v>12.990909</v>
      </c>
      <c r="DN106">
        <v>1429.3143</v>
      </c>
      <c r="DO106">
        <v>1427.2141999999999</v>
      </c>
      <c r="DP106">
        <v>1218.9784999999999</v>
      </c>
      <c r="DQ106">
        <v>1093.4286</v>
      </c>
      <c r="DR106">
        <v>1085.5215000000001</v>
      </c>
      <c r="DS106">
        <v>1000.2714</v>
      </c>
      <c r="DT106">
        <v>913.52139999999997</v>
      </c>
      <c r="DU106">
        <v>113.61709999999999</v>
      </c>
      <c r="DV106">
        <v>115.4686</v>
      </c>
      <c r="DW106">
        <v>111.4586</v>
      </c>
      <c r="DX106">
        <v>102.0179</v>
      </c>
      <c r="DY106">
        <v>83.680700000000002</v>
      </c>
      <c r="DZ106">
        <v>39.243600000000001</v>
      </c>
      <c r="EA106">
        <v>77.965000000000003</v>
      </c>
      <c r="EB106">
        <v>30.851800000000001</v>
      </c>
      <c r="EC106">
        <v>17.4175</v>
      </c>
      <c r="ED106">
        <v>10.0844</v>
      </c>
      <c r="EE106">
        <v>6.9523000000000001</v>
      </c>
      <c r="EF106">
        <v>5.0124000000000004</v>
      </c>
      <c r="EG106">
        <v>3.5684999999999998</v>
      </c>
      <c r="EH106">
        <v>2.7324000000000002</v>
      </c>
      <c r="EI106">
        <v>2.3144999999999998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7.4922000000000002E-2</v>
      </c>
      <c r="EY106">
        <v>5.7639000000000003E-2</v>
      </c>
      <c r="EZ106">
        <v>4.3791999999999998E-2</v>
      </c>
      <c r="FA106">
        <v>2.1402999999999998E-2</v>
      </c>
      <c r="FB106">
        <v>2.3488999999999999E-2</v>
      </c>
      <c r="FC106">
        <v>2.5744E-2</v>
      </c>
      <c r="FD106">
        <v>2.3451E-2</v>
      </c>
      <c r="FE106">
        <v>-1.9999999999999999E-6</v>
      </c>
      <c r="FF106">
        <v>3.0000000000000001E-5</v>
      </c>
      <c r="FG106">
        <v>1.1E-4</v>
      </c>
      <c r="FH106">
        <v>1.6899999999999999E-4</v>
      </c>
      <c r="FI106">
        <v>1.75E-4</v>
      </c>
      <c r="FJ106">
        <v>-2.1843000000000001E-2</v>
      </c>
      <c r="FK106">
        <v>-1.1851E-2</v>
      </c>
      <c r="FL106">
        <v>8.2823999999999995E-2</v>
      </c>
      <c r="FM106">
        <v>7.9776E-2</v>
      </c>
      <c r="FN106">
        <v>7.8080999999999998E-2</v>
      </c>
      <c r="FO106">
        <v>7.5184000000000001E-2</v>
      </c>
      <c r="FP106">
        <v>7.9977999999999994E-2</v>
      </c>
      <c r="FQ106">
        <v>0.10861899999999999</v>
      </c>
      <c r="FR106">
        <v>0.101406</v>
      </c>
      <c r="FS106">
        <v>-0.13850399999999999</v>
      </c>
      <c r="FT106">
        <v>-0.13655900000000001</v>
      </c>
      <c r="FU106">
        <v>-0.13547600000000001</v>
      </c>
      <c r="FV106">
        <v>-0.134991</v>
      </c>
      <c r="FW106">
        <v>-0.136908</v>
      </c>
      <c r="FX106">
        <v>-0.142566</v>
      </c>
      <c r="FY106">
        <v>-0.13855799999999999</v>
      </c>
      <c r="FZ106">
        <v>-1.3769610000000001</v>
      </c>
      <c r="GA106">
        <v>-1.355226</v>
      </c>
      <c r="GB106">
        <v>-1.339728</v>
      </c>
      <c r="GC106">
        <v>-1.33284</v>
      </c>
      <c r="GD106">
        <v>-1.3461399999999999</v>
      </c>
      <c r="GE106">
        <v>-1.428329</v>
      </c>
      <c r="GF106">
        <v>-1.371434</v>
      </c>
      <c r="GG106">
        <v>-0.205063</v>
      </c>
      <c r="GH106">
        <v>-0.18621199999999999</v>
      </c>
      <c r="GI106">
        <v>-0.179927</v>
      </c>
      <c r="GJ106">
        <v>-0.17827100000000001</v>
      </c>
      <c r="GK106">
        <v>-0.198685</v>
      </c>
      <c r="GL106">
        <v>-0.27680900000000003</v>
      </c>
      <c r="GM106">
        <v>-0.24054</v>
      </c>
      <c r="GN106">
        <v>-0.41222199999999998</v>
      </c>
      <c r="GO106">
        <v>-0.37849100000000002</v>
      </c>
      <c r="GP106">
        <v>-0.36179299999999998</v>
      </c>
      <c r="GQ106">
        <v>-0.35441699999999998</v>
      </c>
      <c r="GR106">
        <v>-0.39138200000000001</v>
      </c>
      <c r="GS106">
        <v>-0.473472</v>
      </c>
      <c r="GT106">
        <v>-0.41186699999999998</v>
      </c>
      <c r="GU106">
        <v>0.423655</v>
      </c>
      <c r="GV106">
        <v>0.38533200000000001</v>
      </c>
      <c r="GW106">
        <v>0.36095100000000002</v>
      </c>
      <c r="GX106">
        <v>0.29110900000000001</v>
      </c>
      <c r="GY106">
        <v>0.45951599999999998</v>
      </c>
      <c r="GZ106">
        <v>0.37202400000000002</v>
      </c>
      <c r="HA106">
        <v>0.32738</v>
      </c>
      <c r="HB106">
        <v>-65</v>
      </c>
      <c r="HC106">
        <v>-55</v>
      </c>
      <c r="HD106">
        <v>-55</v>
      </c>
      <c r="HE106">
        <v>-55</v>
      </c>
      <c r="HF106">
        <v>-75</v>
      </c>
      <c r="HG106">
        <v>68</v>
      </c>
      <c r="HH106">
        <v>-68</v>
      </c>
      <c r="HI106">
        <v>-0.89485800000000004</v>
      </c>
      <c r="HJ106">
        <v>-0.88360799999999995</v>
      </c>
      <c r="HK106">
        <v>-0.87692700000000001</v>
      </c>
      <c r="HL106">
        <v>-0.87388299999999997</v>
      </c>
      <c r="HM106">
        <v>-0.88373599999999997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740.28700000000003</v>
      </c>
      <c r="HX106">
        <v>0</v>
      </c>
      <c r="HZ106">
        <v>740.18100000000004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764.12800000000004</v>
      </c>
      <c r="IJ106">
        <v>0</v>
      </c>
      <c r="IL106">
        <v>764.34199999999998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774.15099999999995</v>
      </c>
      <c r="IV106">
        <v>0</v>
      </c>
      <c r="IX106">
        <v>774.29600000000005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779.46400000000006</v>
      </c>
      <c r="JH106">
        <v>0</v>
      </c>
      <c r="JJ106">
        <v>779.43600000000004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751.04700000000003</v>
      </c>
      <c r="JT106">
        <v>0</v>
      </c>
      <c r="JV106">
        <v>750.89200000000005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729.92499999999995</v>
      </c>
      <c r="KF106">
        <v>0.10199999999999999</v>
      </c>
      <c r="KH106">
        <v>730.13699999999994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768.31600000000003</v>
      </c>
      <c r="KR106">
        <v>2.5000000000000001E-2</v>
      </c>
      <c r="KT106">
        <v>768.41899999999998</v>
      </c>
      <c r="KU106">
        <v>2.5000000000000001E-2</v>
      </c>
      <c r="KV106">
        <v>118.3815275832</v>
      </c>
      <c r="KW106">
        <v>113.85744001919998</v>
      </c>
      <c r="KX106">
        <v>95.179060258499987</v>
      </c>
      <c r="KY106">
        <v>82.208335862399991</v>
      </c>
      <c r="KZ106">
        <v>86.817838526999992</v>
      </c>
      <c r="LA106">
        <v>108.64847919659999</v>
      </c>
      <c r="LB106">
        <v>92.636551088399997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-14.4847056</v>
      </c>
      <c r="LI106">
        <v>-3.5193731999999995</v>
      </c>
      <c r="LJ106">
        <v>-103.16191812000001</v>
      </c>
      <c r="LK106">
        <v>-78.154528194000008</v>
      </c>
      <c r="LL106">
        <v>-58.816738655999991</v>
      </c>
      <c r="LM106">
        <v>-28.752024479999999</v>
      </c>
      <c r="LN106">
        <v>-31.855056959999999</v>
      </c>
      <c r="LO106">
        <v>-5.5719114289999974</v>
      </c>
      <c r="LP106">
        <v>-15.9086344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58.165770000000002</v>
      </c>
      <c r="LY106">
        <v>48.598439999999997</v>
      </c>
      <c r="LZ106">
        <v>48.230985000000004</v>
      </c>
      <c r="MA106">
        <v>48.063564999999997</v>
      </c>
      <c r="MB106">
        <v>66.280199999999994</v>
      </c>
      <c r="MC106">
        <v>0</v>
      </c>
      <c r="MD106">
        <v>0</v>
      </c>
      <c r="ME106">
        <v>-23.298663377299999</v>
      </c>
      <c r="MF106">
        <v>-21.501638943199996</v>
      </c>
      <c r="MG106">
        <v>-20.054411522200002</v>
      </c>
      <c r="MH106">
        <v>-18.186833050900002</v>
      </c>
      <c r="MI106">
        <v>-16.6260998795</v>
      </c>
      <c r="MJ106">
        <v>-10.862981672400002</v>
      </c>
      <c r="MK106">
        <v>-18.753701100000001</v>
      </c>
      <c r="ML106">
        <v>50.086716085899994</v>
      </c>
      <c r="MM106">
        <v>62.79971288199998</v>
      </c>
      <c r="MN106">
        <v>64.538895080300009</v>
      </c>
      <c r="MO106">
        <v>83.333043331499979</v>
      </c>
      <c r="MP106">
        <v>104.61688168749998</v>
      </c>
      <c r="MQ106">
        <v>77.728880495200002</v>
      </c>
      <c r="MR106">
        <v>54.454842388399996</v>
      </c>
    </row>
    <row r="107" spans="1:356" x14ac:dyDescent="0.35">
      <c r="A107">
        <v>223</v>
      </c>
      <c r="B107" t="s">
        <v>488</v>
      </c>
      <c r="C107" s="3">
        <v>42848.141446759262</v>
      </c>
      <c r="D107">
        <v>75.227500000000006</v>
      </c>
      <c r="E107">
        <v>74.954300000000003</v>
      </c>
      <c r="F107">
        <v>16</v>
      </c>
      <c r="G107">
        <v>74</v>
      </c>
      <c r="H107">
        <v>1.1411</v>
      </c>
      <c r="I107">
        <v>1062.2568000000001</v>
      </c>
      <c r="J107">
        <v>17051</v>
      </c>
      <c r="K107">
        <v>30</v>
      </c>
      <c r="L107">
        <v>139022</v>
      </c>
      <c r="M107">
        <v>139071</v>
      </c>
      <c r="N107">
        <v>239988</v>
      </c>
      <c r="O107">
        <v>239996</v>
      </c>
      <c r="P107">
        <v>139311</v>
      </c>
      <c r="Q107">
        <v>139287</v>
      </c>
      <c r="R107">
        <v>221044</v>
      </c>
      <c r="S107">
        <v>221051</v>
      </c>
      <c r="T107">
        <v>220848</v>
      </c>
      <c r="U107">
        <v>220855</v>
      </c>
      <c r="V107">
        <v>215731</v>
      </c>
      <c r="W107">
        <v>215756</v>
      </c>
      <c r="X107">
        <v>215830</v>
      </c>
      <c r="Y107">
        <v>215988</v>
      </c>
      <c r="Z107">
        <v>294066</v>
      </c>
      <c r="AA107">
        <v>294017</v>
      </c>
      <c r="AB107">
        <v>1362.8100999999999</v>
      </c>
      <c r="AC107">
        <v>63435.234400000001</v>
      </c>
      <c r="AD107">
        <v>1</v>
      </c>
      <c r="AE107">
        <v>101.58710000000001</v>
      </c>
      <c r="AF107">
        <v>101.58710000000001</v>
      </c>
      <c r="AG107">
        <v>101.58710000000001</v>
      </c>
      <c r="AH107">
        <v>101.58710000000001</v>
      </c>
      <c r="AI107">
        <v>101.58710000000001</v>
      </c>
      <c r="AJ107">
        <v>101.58710000000001</v>
      </c>
      <c r="AK107">
        <v>101.58710000000001</v>
      </c>
      <c r="AL107">
        <v>1179.8828000000001</v>
      </c>
      <c r="AM107">
        <v>1116.8278</v>
      </c>
      <c r="AN107">
        <v>1063.1666</v>
      </c>
      <c r="AO107">
        <v>865.34199999999998</v>
      </c>
      <c r="AP107">
        <v>1075.2808</v>
      </c>
      <c r="AQ107">
        <v>997.8021</v>
      </c>
      <c r="AR107">
        <v>976.88810000000001</v>
      </c>
      <c r="AS107">
        <v>954.40020000000004</v>
      </c>
      <c r="AT107">
        <v>935.11279999999999</v>
      </c>
      <c r="AU107">
        <v>921.29750000000001</v>
      </c>
      <c r="AV107">
        <v>906.6046</v>
      </c>
      <c r="AW107">
        <v>886.33619999999996</v>
      </c>
      <c r="AX107">
        <v>15.4</v>
      </c>
      <c r="AY107">
        <v>18</v>
      </c>
      <c r="AZ107">
        <v>30.883400000000002</v>
      </c>
      <c r="BA107">
        <v>17.206299999999999</v>
      </c>
      <c r="BB107">
        <v>9.9366000000000003</v>
      </c>
      <c r="BC107">
        <v>6.8562000000000003</v>
      </c>
      <c r="BD107">
        <v>4.9203000000000001</v>
      </c>
      <c r="BE107">
        <v>3.5575000000000001</v>
      </c>
      <c r="BF107">
        <v>2.7155999999999998</v>
      </c>
      <c r="BG107">
        <v>2.3166000000000002</v>
      </c>
      <c r="BH107">
        <v>2.2995999999999999</v>
      </c>
      <c r="BI107">
        <v>82.36</v>
      </c>
      <c r="BJ107">
        <v>132.87</v>
      </c>
      <c r="BK107">
        <v>145.88</v>
      </c>
      <c r="BL107">
        <v>228.98</v>
      </c>
      <c r="BM107">
        <v>216.62</v>
      </c>
      <c r="BN107">
        <v>335.43</v>
      </c>
      <c r="BO107">
        <v>302.64999999999998</v>
      </c>
      <c r="BP107">
        <v>468.71</v>
      </c>
      <c r="BQ107">
        <v>419.37</v>
      </c>
      <c r="BR107">
        <v>657.59</v>
      </c>
      <c r="BS107">
        <v>547.48</v>
      </c>
      <c r="BT107">
        <v>858.72</v>
      </c>
      <c r="BU107">
        <v>659.77</v>
      </c>
      <c r="BV107">
        <v>1017.95</v>
      </c>
      <c r="BW107">
        <v>50.5</v>
      </c>
      <c r="BX107">
        <v>46.3</v>
      </c>
      <c r="BY107">
        <v>38.565300000000001</v>
      </c>
      <c r="BZ107">
        <v>-7.7272730000000003</v>
      </c>
      <c r="CA107">
        <v>-3.5592999999999999</v>
      </c>
      <c r="CB107">
        <v>10.255000000000001</v>
      </c>
      <c r="CC107">
        <v>-16.252099999999999</v>
      </c>
      <c r="CD107">
        <v>-3.5592999999999999</v>
      </c>
      <c r="CE107">
        <v>4201291</v>
      </c>
      <c r="CF107">
        <v>1</v>
      </c>
      <c r="CI107">
        <v>3.9979</v>
      </c>
      <c r="CJ107">
        <v>7.7807000000000004</v>
      </c>
      <c r="CK107">
        <v>9.4949999999999992</v>
      </c>
      <c r="CL107">
        <v>11.222899999999999</v>
      </c>
      <c r="CM107">
        <v>13.483599999999999</v>
      </c>
      <c r="CN107">
        <v>16.7393</v>
      </c>
      <c r="CO107">
        <v>4.3788999999999998</v>
      </c>
      <c r="CP107">
        <v>8.3858999999999995</v>
      </c>
      <c r="CQ107">
        <v>9.7675999999999998</v>
      </c>
      <c r="CR107">
        <v>11.9986</v>
      </c>
      <c r="CS107">
        <v>14.6761</v>
      </c>
      <c r="CT107">
        <v>18.992999999999999</v>
      </c>
      <c r="CU107">
        <v>24.9359</v>
      </c>
      <c r="CV107">
        <v>24.945399999999999</v>
      </c>
      <c r="CW107">
        <v>24.9816</v>
      </c>
      <c r="CX107">
        <v>25.0443</v>
      </c>
      <c r="CY107">
        <v>24.858899999999998</v>
      </c>
      <c r="CZ107">
        <v>25.017499999999998</v>
      </c>
      <c r="DB107">
        <v>17281</v>
      </c>
      <c r="DC107">
        <v>783</v>
      </c>
      <c r="DD107">
        <v>16</v>
      </c>
      <c r="DF107" t="s">
        <v>542</v>
      </c>
      <c r="DG107">
        <v>229</v>
      </c>
      <c r="DH107">
        <v>886</v>
      </c>
      <c r="DI107">
        <v>6</v>
      </c>
      <c r="DJ107">
        <v>5</v>
      </c>
      <c r="DK107">
        <v>30.000001999999999</v>
      </c>
      <c r="DL107">
        <v>25.333331999999999</v>
      </c>
      <c r="DM107">
        <v>-7.7272730000000003</v>
      </c>
      <c r="DN107">
        <v>1457.9286</v>
      </c>
      <c r="DO107">
        <v>1430.1</v>
      </c>
      <c r="DP107">
        <v>1202.8857</v>
      </c>
      <c r="DQ107">
        <v>1108.7</v>
      </c>
      <c r="DR107">
        <v>1043.0571</v>
      </c>
      <c r="DS107">
        <v>1032.9928</v>
      </c>
      <c r="DT107">
        <v>849.23569999999995</v>
      </c>
      <c r="DU107">
        <v>94.42</v>
      </c>
      <c r="DV107">
        <v>85.792900000000003</v>
      </c>
      <c r="DW107">
        <v>77.801400000000001</v>
      </c>
      <c r="DX107">
        <v>68.258600000000001</v>
      </c>
      <c r="DY107">
        <v>77.961399999999998</v>
      </c>
      <c r="DZ107">
        <v>56.344999999999999</v>
      </c>
      <c r="EA107">
        <v>95.367099999999994</v>
      </c>
      <c r="EB107">
        <v>30.883400000000002</v>
      </c>
      <c r="EC107">
        <v>17.206299999999999</v>
      </c>
      <c r="ED107">
        <v>9.9366000000000003</v>
      </c>
      <c r="EE107">
        <v>6.8562000000000003</v>
      </c>
      <c r="EF107">
        <v>4.9203000000000001</v>
      </c>
      <c r="EG107">
        <v>3.5575000000000001</v>
      </c>
      <c r="EH107">
        <v>2.7155999999999998</v>
      </c>
      <c r="EI107">
        <v>2.3166000000000002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7.6119999999999993E-2</v>
      </c>
      <c r="EY107">
        <v>5.8333999999999997E-2</v>
      </c>
      <c r="EZ107">
        <v>4.4681999999999999E-2</v>
      </c>
      <c r="FA107">
        <v>2.1666999999999999E-2</v>
      </c>
      <c r="FB107">
        <v>2.4181999999999999E-2</v>
      </c>
      <c r="FC107">
        <v>2.6321000000000001E-2</v>
      </c>
      <c r="FD107">
        <v>2.3900999999999999E-2</v>
      </c>
      <c r="FE107">
        <v>-1.9999999999999999E-6</v>
      </c>
      <c r="FF107">
        <v>3.0000000000000001E-5</v>
      </c>
      <c r="FG107">
        <v>1.0900000000000001E-4</v>
      </c>
      <c r="FH107">
        <v>1.7100000000000001E-4</v>
      </c>
      <c r="FI107">
        <v>2.05E-4</v>
      </c>
      <c r="FJ107">
        <v>-1.9092999999999999E-2</v>
      </c>
      <c r="FK107">
        <v>-1.0135999999999999E-2</v>
      </c>
      <c r="FL107">
        <v>8.2815E-2</v>
      </c>
      <c r="FM107">
        <v>7.9771999999999996E-2</v>
      </c>
      <c r="FN107">
        <v>7.8083E-2</v>
      </c>
      <c r="FO107">
        <v>7.5179999999999997E-2</v>
      </c>
      <c r="FP107">
        <v>7.9990000000000006E-2</v>
      </c>
      <c r="FQ107">
        <v>0.108607</v>
      </c>
      <c r="FR107">
        <v>0.10145800000000001</v>
      </c>
      <c r="FS107">
        <v>-0.13855600000000001</v>
      </c>
      <c r="FT107">
        <v>-0.136574</v>
      </c>
      <c r="FU107">
        <v>-0.135462</v>
      </c>
      <c r="FV107">
        <v>-0.134987</v>
      </c>
      <c r="FW107">
        <v>-0.13691999999999999</v>
      </c>
      <c r="FX107">
        <v>-0.142757</v>
      </c>
      <c r="FY107">
        <v>-0.13855400000000001</v>
      </c>
      <c r="FZ107">
        <v>-1.3787290000000001</v>
      </c>
      <c r="GA107">
        <v>-1.3563430000000001</v>
      </c>
      <c r="GB107">
        <v>-1.3404450000000001</v>
      </c>
      <c r="GC107">
        <v>-1.3330660000000001</v>
      </c>
      <c r="GD107">
        <v>-1.3499950000000001</v>
      </c>
      <c r="GE107">
        <v>-1.437729</v>
      </c>
      <c r="GF107">
        <v>-1.377804</v>
      </c>
      <c r="GG107">
        <v>-0.204903</v>
      </c>
      <c r="GH107">
        <v>-0.18614800000000001</v>
      </c>
      <c r="GI107">
        <v>-0.17993200000000001</v>
      </c>
      <c r="GJ107">
        <v>-0.178203</v>
      </c>
      <c r="GK107">
        <v>-0.19886499999999999</v>
      </c>
      <c r="GL107">
        <v>-0.27664499999999997</v>
      </c>
      <c r="GM107">
        <v>-0.241124</v>
      </c>
      <c r="GN107">
        <v>-0.41298699999999999</v>
      </c>
      <c r="GO107">
        <v>-0.37869700000000001</v>
      </c>
      <c r="GP107">
        <v>-0.36158299999999999</v>
      </c>
      <c r="GQ107">
        <v>-0.35465200000000002</v>
      </c>
      <c r="GR107">
        <v>-0.390121</v>
      </c>
      <c r="GS107">
        <v>-0.47397600000000001</v>
      </c>
      <c r="GT107">
        <v>-0.40944700000000001</v>
      </c>
      <c r="GU107">
        <v>0.42291899999999999</v>
      </c>
      <c r="GV107">
        <v>0.38306899999999999</v>
      </c>
      <c r="GW107">
        <v>0.35568899999999998</v>
      </c>
      <c r="GX107">
        <v>0.28672999999999998</v>
      </c>
      <c r="GY107">
        <v>0.45488000000000001</v>
      </c>
      <c r="GZ107">
        <v>0.37060999999999999</v>
      </c>
      <c r="HA107">
        <v>0.32709300000000002</v>
      </c>
      <c r="HB107">
        <v>-65</v>
      </c>
      <c r="HC107">
        <v>-55</v>
      </c>
      <c r="HD107">
        <v>-55</v>
      </c>
      <c r="HE107">
        <v>-55</v>
      </c>
      <c r="HF107">
        <v>-70</v>
      </c>
      <c r="HG107">
        <v>61</v>
      </c>
      <c r="HH107">
        <v>-61</v>
      </c>
      <c r="HI107">
        <v>-0.89474200000000004</v>
      </c>
      <c r="HJ107">
        <v>-0.88348000000000004</v>
      </c>
      <c r="HK107">
        <v>-0.87671100000000002</v>
      </c>
      <c r="HL107">
        <v>-0.87363000000000002</v>
      </c>
      <c r="HM107">
        <v>-0.88416099999999997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740.28700000000003</v>
      </c>
      <c r="HX107">
        <v>0</v>
      </c>
      <c r="HZ107">
        <v>740.18100000000004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764.12800000000004</v>
      </c>
      <c r="IJ107">
        <v>0</v>
      </c>
      <c r="IL107">
        <v>764.34199999999998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774.15099999999995</v>
      </c>
      <c r="IV107">
        <v>0</v>
      </c>
      <c r="IX107">
        <v>774.29600000000005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779.46400000000006</v>
      </c>
      <c r="JH107">
        <v>0</v>
      </c>
      <c r="JJ107">
        <v>779.43600000000004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751.04700000000003</v>
      </c>
      <c r="JT107">
        <v>0</v>
      </c>
      <c r="JV107">
        <v>750.89200000000005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729.92499999999995</v>
      </c>
      <c r="KF107">
        <v>0.10199999999999999</v>
      </c>
      <c r="KH107">
        <v>730.13699999999994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768.31600000000003</v>
      </c>
      <c r="KR107">
        <v>2.5000000000000001E-2</v>
      </c>
      <c r="KT107">
        <v>768.41899999999998</v>
      </c>
      <c r="KU107">
        <v>2.5000000000000001E-2</v>
      </c>
      <c r="KV107">
        <v>120.738357009</v>
      </c>
      <c r="KW107">
        <v>114.08193719999998</v>
      </c>
      <c r="KX107">
        <v>93.924924113100005</v>
      </c>
      <c r="KY107">
        <v>83.352065999999994</v>
      </c>
      <c r="KZ107">
        <v>83.434137429000003</v>
      </c>
      <c r="LA107">
        <v>112.1902490296</v>
      </c>
      <c r="LB107">
        <v>86.1617556506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-14.504111199999999</v>
      </c>
      <c r="LI107">
        <v>-3.5192716000000002</v>
      </c>
      <c r="LJ107">
        <v>-104.946094022</v>
      </c>
      <c r="LK107">
        <v>-79.161602852000001</v>
      </c>
      <c r="LL107">
        <v>-60.039871994999999</v>
      </c>
      <c r="LM107">
        <v>-29.111495308000002</v>
      </c>
      <c r="LN107">
        <v>-32.922328065000002</v>
      </c>
      <c r="LO107">
        <v>-10.391905212000003</v>
      </c>
      <c r="LP107">
        <v>-18.96547206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58.158230000000003</v>
      </c>
      <c r="LY107">
        <v>48.5914</v>
      </c>
      <c r="LZ107">
        <v>48.219104999999999</v>
      </c>
      <c r="MA107">
        <v>48.04965</v>
      </c>
      <c r="MB107">
        <v>61.891269999999999</v>
      </c>
      <c r="MC107">
        <v>0</v>
      </c>
      <c r="MD107">
        <v>0</v>
      </c>
      <c r="ME107">
        <v>-19.346941260000001</v>
      </c>
      <c r="MF107">
        <v>-15.970176749200002</v>
      </c>
      <c r="MG107">
        <v>-13.9989615048</v>
      </c>
      <c r="MH107">
        <v>-12.1638872958</v>
      </c>
      <c r="MI107">
        <v>-15.503793810999998</v>
      </c>
      <c r="MJ107">
        <v>-15.587562524999997</v>
      </c>
      <c r="MK107">
        <v>-22.995296620399998</v>
      </c>
      <c r="ML107">
        <v>54.603551727000003</v>
      </c>
      <c r="MM107">
        <v>67.541557598799969</v>
      </c>
      <c r="MN107">
        <v>68.105195613299998</v>
      </c>
      <c r="MO107">
        <v>90.126333396199996</v>
      </c>
      <c r="MP107">
        <v>96.899285553000013</v>
      </c>
      <c r="MQ107">
        <v>71.706670092600007</v>
      </c>
      <c r="MR107">
        <v>40.68171537020001</v>
      </c>
    </row>
    <row r="108" spans="1:356" x14ac:dyDescent="0.35">
      <c r="A108">
        <v>223</v>
      </c>
      <c r="B108" t="s">
        <v>489</v>
      </c>
      <c r="C108" s="3">
        <v>42848.142488425925</v>
      </c>
      <c r="D108">
        <v>74.838899999999995</v>
      </c>
      <c r="E108">
        <v>74.740300000000005</v>
      </c>
      <c r="F108">
        <v>15</v>
      </c>
      <c r="G108">
        <v>60</v>
      </c>
      <c r="H108">
        <v>1.1411</v>
      </c>
      <c r="I108">
        <v>822.66129999999998</v>
      </c>
      <c r="J108">
        <v>13279</v>
      </c>
      <c r="K108">
        <v>30</v>
      </c>
      <c r="L108">
        <v>139022</v>
      </c>
      <c r="M108">
        <v>139071</v>
      </c>
      <c r="N108">
        <v>239988</v>
      </c>
      <c r="O108">
        <v>239996</v>
      </c>
      <c r="P108">
        <v>139311</v>
      </c>
      <c r="Q108">
        <v>139287</v>
      </c>
      <c r="R108">
        <v>221044</v>
      </c>
      <c r="S108">
        <v>221051</v>
      </c>
      <c r="T108">
        <v>220848</v>
      </c>
      <c r="U108">
        <v>220855</v>
      </c>
      <c r="V108">
        <v>215731</v>
      </c>
      <c r="W108">
        <v>215756</v>
      </c>
      <c r="X108">
        <v>215830</v>
      </c>
      <c r="Y108">
        <v>215988</v>
      </c>
      <c r="Z108">
        <v>294066</v>
      </c>
      <c r="AA108">
        <v>294017</v>
      </c>
      <c r="AB108">
        <v>1362.8100999999999</v>
      </c>
      <c r="AC108">
        <v>63452.593800000002</v>
      </c>
      <c r="AD108">
        <v>1</v>
      </c>
      <c r="AE108">
        <v>102.4657</v>
      </c>
      <c r="AF108">
        <v>102.4657</v>
      </c>
      <c r="AG108">
        <v>102.4657</v>
      </c>
      <c r="AH108">
        <v>102.4657</v>
      </c>
      <c r="AI108">
        <v>102.4657</v>
      </c>
      <c r="AJ108">
        <v>102.4657</v>
      </c>
      <c r="AK108">
        <v>102.4657</v>
      </c>
      <c r="AL108">
        <v>1185.7421999999999</v>
      </c>
      <c r="AM108">
        <v>1116.3628000000001</v>
      </c>
      <c r="AN108">
        <v>1067.6666</v>
      </c>
      <c r="AO108">
        <v>862.67830000000004</v>
      </c>
      <c r="AP108">
        <v>1057.5827999999999</v>
      </c>
      <c r="AQ108">
        <v>981.86059999999998</v>
      </c>
      <c r="AR108">
        <v>962.39469999999994</v>
      </c>
      <c r="AS108">
        <v>940.98569999999995</v>
      </c>
      <c r="AT108">
        <v>922.42550000000006</v>
      </c>
      <c r="AU108">
        <v>909.48739999999998</v>
      </c>
      <c r="AV108">
        <v>894.47889999999995</v>
      </c>
      <c r="AW108">
        <v>875.3732</v>
      </c>
      <c r="AX108">
        <v>15.6</v>
      </c>
      <c r="AY108">
        <v>20.2</v>
      </c>
      <c r="AZ108">
        <v>30.832899999999999</v>
      </c>
      <c r="BA108">
        <v>17.3475</v>
      </c>
      <c r="BB108">
        <v>10.039</v>
      </c>
      <c r="BC108">
        <v>6.9328000000000003</v>
      </c>
      <c r="BD108">
        <v>4.9669999999999996</v>
      </c>
      <c r="BE108">
        <v>3.5524</v>
      </c>
      <c r="BF108">
        <v>2.7355</v>
      </c>
      <c r="BG108">
        <v>2.3140000000000001</v>
      </c>
      <c r="BH108">
        <v>2.2997999999999998</v>
      </c>
      <c r="BI108">
        <v>81.99</v>
      </c>
      <c r="BJ108">
        <v>131.69999999999999</v>
      </c>
      <c r="BK108">
        <v>144.72</v>
      </c>
      <c r="BL108">
        <v>224.44</v>
      </c>
      <c r="BM108">
        <v>214.96</v>
      </c>
      <c r="BN108">
        <v>328.98</v>
      </c>
      <c r="BO108">
        <v>300.87</v>
      </c>
      <c r="BP108">
        <v>463.81</v>
      </c>
      <c r="BQ108">
        <v>417.58</v>
      </c>
      <c r="BR108">
        <v>654.6</v>
      </c>
      <c r="BS108">
        <v>544.70000000000005</v>
      </c>
      <c r="BT108">
        <v>852.2</v>
      </c>
      <c r="BU108">
        <v>659.9</v>
      </c>
      <c r="BV108">
        <v>1016.9</v>
      </c>
      <c r="BW108">
        <v>48.3</v>
      </c>
      <c r="BX108">
        <v>46.6</v>
      </c>
      <c r="BY108">
        <v>28.7865</v>
      </c>
      <c r="BZ108">
        <v>-0.2</v>
      </c>
      <c r="CA108">
        <v>-0.79259999999999997</v>
      </c>
      <c r="CB108">
        <v>1.6726000000000001</v>
      </c>
      <c r="CC108">
        <v>-7.5852000000000004</v>
      </c>
      <c r="CD108">
        <v>-0.79259999999999997</v>
      </c>
      <c r="CE108">
        <v>4201291</v>
      </c>
      <c r="CF108">
        <v>2</v>
      </c>
      <c r="CI108">
        <v>4.0770999999999997</v>
      </c>
      <c r="CJ108">
        <v>7.8257000000000003</v>
      </c>
      <c r="CK108">
        <v>9.6806999999999999</v>
      </c>
      <c r="CL108">
        <v>11.525</v>
      </c>
      <c r="CM108">
        <v>13.675000000000001</v>
      </c>
      <c r="CN108">
        <v>18.089300000000001</v>
      </c>
      <c r="CO108">
        <v>4.1788999999999996</v>
      </c>
      <c r="CP108">
        <v>8.4619999999999997</v>
      </c>
      <c r="CQ108">
        <v>10.7239</v>
      </c>
      <c r="CR108">
        <v>12.1408</v>
      </c>
      <c r="CS108">
        <v>15.6648</v>
      </c>
      <c r="CT108">
        <v>20.606999999999999</v>
      </c>
      <c r="CU108">
        <v>24.984100000000002</v>
      </c>
      <c r="CV108">
        <v>24.976099999999999</v>
      </c>
      <c r="CW108">
        <v>25.0061</v>
      </c>
      <c r="CX108">
        <v>24.963899999999999</v>
      </c>
      <c r="CY108">
        <v>25.029299999999999</v>
      </c>
      <c r="CZ108">
        <v>25.522099999999998</v>
      </c>
      <c r="DB108">
        <v>17281</v>
      </c>
      <c r="DC108">
        <v>783</v>
      </c>
      <c r="DD108">
        <v>17</v>
      </c>
      <c r="DF108" t="s">
        <v>542</v>
      </c>
      <c r="DG108">
        <v>229</v>
      </c>
      <c r="DH108">
        <v>886</v>
      </c>
      <c r="DI108">
        <v>6</v>
      </c>
      <c r="DJ108">
        <v>5</v>
      </c>
      <c r="DK108">
        <v>30.000001999999999</v>
      </c>
      <c r="DL108">
        <v>28</v>
      </c>
      <c r="DM108">
        <v>-0.2</v>
      </c>
      <c r="DN108">
        <v>1471.3928000000001</v>
      </c>
      <c r="DO108">
        <v>1438.4213999999999</v>
      </c>
      <c r="DP108">
        <v>1216.6570999999999</v>
      </c>
      <c r="DQ108">
        <v>1132.7643</v>
      </c>
      <c r="DR108">
        <v>1070.5286000000001</v>
      </c>
      <c r="DS108">
        <v>1020.2429</v>
      </c>
      <c r="DT108">
        <v>950.55</v>
      </c>
      <c r="DU108">
        <v>57.924999999999997</v>
      </c>
      <c r="DV108">
        <v>57.168599999999998</v>
      </c>
      <c r="DW108">
        <v>61.604999999999997</v>
      </c>
      <c r="DX108">
        <v>61.410699999999999</v>
      </c>
      <c r="DY108">
        <v>65.736400000000003</v>
      </c>
      <c r="DZ108">
        <v>56.029299999999999</v>
      </c>
      <c r="EA108">
        <v>96.329300000000003</v>
      </c>
      <c r="EB108">
        <v>30.832899999999999</v>
      </c>
      <c r="EC108">
        <v>17.3475</v>
      </c>
      <c r="ED108">
        <v>10.039</v>
      </c>
      <c r="EE108">
        <v>6.9328000000000003</v>
      </c>
      <c r="EF108">
        <v>4.9669999999999996</v>
      </c>
      <c r="EG108">
        <v>3.5524</v>
      </c>
      <c r="EH108">
        <v>2.7355</v>
      </c>
      <c r="EI108">
        <v>2.3140000000000001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7.8269000000000005E-2</v>
      </c>
      <c r="EY108">
        <v>5.9327999999999999E-2</v>
      </c>
      <c r="EZ108">
        <v>4.6040999999999999E-2</v>
      </c>
      <c r="FA108">
        <v>2.2120000000000001E-2</v>
      </c>
      <c r="FB108">
        <v>2.5316000000000002E-2</v>
      </c>
      <c r="FC108">
        <v>2.6984000000000001E-2</v>
      </c>
      <c r="FD108">
        <v>2.4527E-2</v>
      </c>
      <c r="FE108">
        <v>-6.9999999999999999E-6</v>
      </c>
      <c r="FF108">
        <v>1.4E-5</v>
      </c>
      <c r="FG108">
        <v>6.9999999999999994E-5</v>
      </c>
      <c r="FH108">
        <v>1.47E-4</v>
      </c>
      <c r="FI108">
        <v>2.04E-4</v>
      </c>
      <c r="FJ108">
        <v>-1.4409999999999999E-2</v>
      </c>
      <c r="FK108">
        <v>-7.208E-3</v>
      </c>
      <c r="FL108">
        <v>8.2867999999999997E-2</v>
      </c>
      <c r="FM108">
        <v>7.9821000000000003E-2</v>
      </c>
      <c r="FN108">
        <v>7.8131000000000006E-2</v>
      </c>
      <c r="FO108">
        <v>7.5230000000000005E-2</v>
      </c>
      <c r="FP108">
        <v>8.0043000000000003E-2</v>
      </c>
      <c r="FQ108">
        <v>0.108694</v>
      </c>
      <c r="FR108">
        <v>0.101424</v>
      </c>
      <c r="FS108">
        <v>-0.13955699999999999</v>
      </c>
      <c r="FT108">
        <v>-0.13750399999999999</v>
      </c>
      <c r="FU108">
        <v>-0.136431</v>
      </c>
      <c r="FV108">
        <v>-0.135904</v>
      </c>
      <c r="FW108">
        <v>-0.138102</v>
      </c>
      <c r="FX108">
        <v>-0.14405599999999999</v>
      </c>
      <c r="FY108">
        <v>-0.14016600000000001</v>
      </c>
      <c r="FZ108">
        <v>-1.3703559999999999</v>
      </c>
      <c r="GA108">
        <v>-1.3452489999999999</v>
      </c>
      <c r="GB108">
        <v>-1.331612</v>
      </c>
      <c r="GC108">
        <v>-1.3227249999999999</v>
      </c>
      <c r="GD108">
        <v>-1.350727</v>
      </c>
      <c r="GE108">
        <v>-1.4451529999999999</v>
      </c>
      <c r="GF108">
        <v>-1.3898159999999999</v>
      </c>
      <c r="GG108">
        <v>-0.206599</v>
      </c>
      <c r="GH108">
        <v>-0.18765200000000001</v>
      </c>
      <c r="GI108">
        <v>-0.181396</v>
      </c>
      <c r="GJ108">
        <v>-0.179698</v>
      </c>
      <c r="GK108">
        <v>-0.20055500000000001</v>
      </c>
      <c r="GL108">
        <v>-0.27937000000000001</v>
      </c>
      <c r="GM108">
        <v>-0.242172</v>
      </c>
      <c r="GN108">
        <v>-0.41411399999999998</v>
      </c>
      <c r="GO108">
        <v>-0.37995200000000001</v>
      </c>
      <c r="GP108">
        <v>-0.36272700000000002</v>
      </c>
      <c r="GQ108">
        <v>-0.35550100000000001</v>
      </c>
      <c r="GR108">
        <v>-0.39093299999999997</v>
      </c>
      <c r="GS108">
        <v>-0.47329700000000002</v>
      </c>
      <c r="GT108">
        <v>-0.41409800000000002</v>
      </c>
      <c r="GU108">
        <v>0.42331099999999999</v>
      </c>
      <c r="GV108">
        <v>0.383774</v>
      </c>
      <c r="GW108">
        <v>0.35702</v>
      </c>
      <c r="GX108">
        <v>0.28777799999999998</v>
      </c>
      <c r="GY108">
        <v>0.45591799999999999</v>
      </c>
      <c r="GZ108">
        <v>0.37187900000000002</v>
      </c>
      <c r="HA108">
        <v>0.32662200000000002</v>
      </c>
      <c r="HB108">
        <v>-70</v>
      </c>
      <c r="HC108">
        <v>-65</v>
      </c>
      <c r="HD108">
        <v>-65</v>
      </c>
      <c r="HE108">
        <v>-65</v>
      </c>
      <c r="HF108">
        <v>-70</v>
      </c>
      <c r="HG108">
        <v>54</v>
      </c>
      <c r="HH108">
        <v>-54</v>
      </c>
      <c r="HI108">
        <v>-0.89640500000000001</v>
      </c>
      <c r="HJ108">
        <v>-0.88448099999999996</v>
      </c>
      <c r="HK108">
        <v>-0.87790299999999999</v>
      </c>
      <c r="HL108">
        <v>-0.87490699999999999</v>
      </c>
      <c r="HM108">
        <v>-0.88705599999999996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740.28700000000003</v>
      </c>
      <c r="HX108">
        <v>0</v>
      </c>
      <c r="HZ108">
        <v>740.18100000000004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764.12800000000004</v>
      </c>
      <c r="IJ108">
        <v>0</v>
      </c>
      <c r="IL108">
        <v>764.34199999999998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774.15099999999995</v>
      </c>
      <c r="IV108">
        <v>0</v>
      </c>
      <c r="IX108">
        <v>774.29600000000005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779.46400000000006</v>
      </c>
      <c r="JH108">
        <v>0</v>
      </c>
      <c r="JJ108">
        <v>779.43600000000004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751.04700000000003</v>
      </c>
      <c r="JT108">
        <v>0</v>
      </c>
      <c r="JV108">
        <v>750.89200000000005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729.92499999999995</v>
      </c>
      <c r="KF108">
        <v>0.10199999999999999</v>
      </c>
      <c r="KH108">
        <v>730.13699999999994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768.31600000000003</v>
      </c>
      <c r="KR108">
        <v>2.5000000000000001E-2</v>
      </c>
      <c r="KT108">
        <v>768.41899999999998</v>
      </c>
      <c r="KU108">
        <v>2.5000000000000001E-2</v>
      </c>
      <c r="KV108">
        <v>121.9313785504</v>
      </c>
      <c r="KW108">
        <v>114.8162345694</v>
      </c>
      <c r="KX108">
        <v>95.058635880099999</v>
      </c>
      <c r="KY108">
        <v>85.217858289000006</v>
      </c>
      <c r="KZ108">
        <v>85.688320729800012</v>
      </c>
      <c r="LA108">
        <v>110.8942817726</v>
      </c>
      <c r="LB108">
        <v>96.408583199999995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-14.636089599999998</v>
      </c>
      <c r="LI108">
        <v>-3.5602164000000003</v>
      </c>
      <c r="LJ108">
        <v>-107.24680127200001</v>
      </c>
      <c r="LK108">
        <v>-79.829766157999998</v>
      </c>
      <c r="LL108">
        <v>-61.401960931999994</v>
      </c>
      <c r="LM108">
        <v>-29.453117575000004</v>
      </c>
      <c r="LN108">
        <v>-34.470553039999999</v>
      </c>
      <c r="LO108">
        <v>-18.171353822</v>
      </c>
      <c r="LP108">
        <v>-24.070223304000002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62.748350000000002</v>
      </c>
      <c r="LY108">
        <v>57.491264999999999</v>
      </c>
      <c r="LZ108">
        <v>57.063695000000003</v>
      </c>
      <c r="MA108">
        <v>56.868955</v>
      </c>
      <c r="MB108">
        <v>62.093919999999997</v>
      </c>
      <c r="MC108">
        <v>0</v>
      </c>
      <c r="MD108">
        <v>0</v>
      </c>
      <c r="ME108">
        <v>-11.967247075</v>
      </c>
      <c r="MF108">
        <v>-10.7278021272</v>
      </c>
      <c r="MG108">
        <v>-11.174900579999999</v>
      </c>
      <c r="MH108">
        <v>-11.035379968599999</v>
      </c>
      <c r="MI108">
        <v>-13.183763702000002</v>
      </c>
      <c r="MJ108">
        <v>-15.652905541000001</v>
      </c>
      <c r="MK108">
        <v>-23.328259239600001</v>
      </c>
      <c r="ML108">
        <v>65.465680203399984</v>
      </c>
      <c r="MM108">
        <v>81.749931284199988</v>
      </c>
      <c r="MN108">
        <v>79.545469368100001</v>
      </c>
      <c r="MO108">
        <v>101.5983157454</v>
      </c>
      <c r="MP108">
        <v>100.1279239878</v>
      </c>
      <c r="MQ108">
        <v>62.433932809599987</v>
      </c>
      <c r="MR108">
        <v>45.449884256399983</v>
      </c>
    </row>
    <row r="109" spans="1:356" x14ac:dyDescent="0.35">
      <c r="A109">
        <v>223</v>
      </c>
      <c r="B109" t="s">
        <v>490</v>
      </c>
      <c r="C109" s="3">
        <v>42848.143553240741</v>
      </c>
      <c r="D109">
        <v>75.027900000000002</v>
      </c>
      <c r="E109">
        <v>74.899900000000002</v>
      </c>
      <c r="F109">
        <v>32</v>
      </c>
      <c r="G109">
        <v>81</v>
      </c>
      <c r="H109">
        <v>1.1411</v>
      </c>
      <c r="I109">
        <v>1220.3707999999999</v>
      </c>
      <c r="J109">
        <v>17056</v>
      </c>
      <c r="K109">
        <v>30</v>
      </c>
      <c r="L109">
        <v>139022</v>
      </c>
      <c r="M109">
        <v>139071</v>
      </c>
      <c r="N109">
        <v>239988</v>
      </c>
      <c r="O109">
        <v>239996</v>
      </c>
      <c r="P109">
        <v>139311</v>
      </c>
      <c r="Q109">
        <v>139287</v>
      </c>
      <c r="R109">
        <v>221044</v>
      </c>
      <c r="S109">
        <v>221051</v>
      </c>
      <c r="T109">
        <v>220848</v>
      </c>
      <c r="U109">
        <v>220855</v>
      </c>
      <c r="V109">
        <v>215731</v>
      </c>
      <c r="W109">
        <v>215756</v>
      </c>
      <c r="X109">
        <v>215830</v>
      </c>
      <c r="Y109">
        <v>215988</v>
      </c>
      <c r="Z109">
        <v>294066</v>
      </c>
      <c r="AA109">
        <v>294017</v>
      </c>
      <c r="AB109">
        <v>1362.8100999999999</v>
      </c>
      <c r="AC109">
        <v>63469.890599999999</v>
      </c>
      <c r="AD109">
        <v>1</v>
      </c>
      <c r="AE109">
        <v>104.0107</v>
      </c>
      <c r="AF109">
        <v>104.0107</v>
      </c>
      <c r="AG109">
        <v>104.0107</v>
      </c>
      <c r="AH109">
        <v>104.0107</v>
      </c>
      <c r="AI109">
        <v>104.0107</v>
      </c>
      <c r="AJ109">
        <v>104.0107</v>
      </c>
      <c r="AK109">
        <v>104.0107</v>
      </c>
      <c r="AL109">
        <v>1184.5703000000001</v>
      </c>
      <c r="AM109">
        <v>1109.9309000000001</v>
      </c>
      <c r="AN109">
        <v>1065.5</v>
      </c>
      <c r="AO109">
        <v>847.84829999999999</v>
      </c>
      <c r="AP109">
        <v>1065.1166000000001</v>
      </c>
      <c r="AQ109">
        <v>980.38409999999999</v>
      </c>
      <c r="AR109">
        <v>957.68859999999995</v>
      </c>
      <c r="AS109">
        <v>932.94500000000005</v>
      </c>
      <c r="AT109">
        <v>912.79989999999998</v>
      </c>
      <c r="AU109">
        <v>897.64679999999998</v>
      </c>
      <c r="AV109">
        <v>880.96810000000005</v>
      </c>
      <c r="AW109">
        <v>857.96669999999995</v>
      </c>
      <c r="AX109">
        <v>15.6</v>
      </c>
      <c r="AY109">
        <v>17.600000000000001</v>
      </c>
      <c r="AZ109">
        <v>30.780899999999999</v>
      </c>
      <c r="BA109">
        <v>16.122900000000001</v>
      </c>
      <c r="BB109">
        <v>9.1630000000000003</v>
      </c>
      <c r="BC109">
        <v>6.2164000000000001</v>
      </c>
      <c r="BD109">
        <v>4.3844000000000003</v>
      </c>
      <c r="BE109">
        <v>3.1432000000000002</v>
      </c>
      <c r="BF109">
        <v>2.4146999999999998</v>
      </c>
      <c r="BG109">
        <v>2.0533999999999999</v>
      </c>
      <c r="BH109">
        <v>2.0384000000000002</v>
      </c>
      <c r="BI109">
        <v>76.87</v>
      </c>
      <c r="BJ109">
        <v>136.02000000000001</v>
      </c>
      <c r="BK109">
        <v>140.36000000000001</v>
      </c>
      <c r="BL109">
        <v>238.83</v>
      </c>
      <c r="BM109">
        <v>211.82</v>
      </c>
      <c r="BN109">
        <v>353.76</v>
      </c>
      <c r="BO109">
        <v>299.33</v>
      </c>
      <c r="BP109">
        <v>502.73</v>
      </c>
      <c r="BQ109">
        <v>418.61</v>
      </c>
      <c r="BR109">
        <v>716.93</v>
      </c>
      <c r="BS109">
        <v>549.11</v>
      </c>
      <c r="BT109">
        <v>935.31</v>
      </c>
      <c r="BU109">
        <v>660.08</v>
      </c>
      <c r="BV109">
        <v>1114.98</v>
      </c>
      <c r="BW109">
        <v>49.9</v>
      </c>
      <c r="BX109">
        <v>46.3</v>
      </c>
      <c r="BY109">
        <v>43.531700000000001</v>
      </c>
      <c r="BZ109">
        <v>-20.554544</v>
      </c>
      <c r="CA109">
        <v>-17.566400000000002</v>
      </c>
      <c r="CB109">
        <v>17.717500000000001</v>
      </c>
      <c r="CC109">
        <v>-7.8182</v>
      </c>
      <c r="CD109">
        <v>-17.566400000000002</v>
      </c>
      <c r="CE109">
        <v>4201257</v>
      </c>
      <c r="CF109">
        <v>1</v>
      </c>
      <c r="CI109">
        <v>4.125</v>
      </c>
      <c r="CJ109">
        <v>8.1064000000000007</v>
      </c>
      <c r="CK109">
        <v>10.0657</v>
      </c>
      <c r="CL109">
        <v>11.890700000000001</v>
      </c>
      <c r="CM109">
        <v>13.914300000000001</v>
      </c>
      <c r="CN109">
        <v>18.7864</v>
      </c>
      <c r="CO109">
        <v>4.4237000000000002</v>
      </c>
      <c r="CP109">
        <v>8.6662999999999997</v>
      </c>
      <c r="CQ109">
        <v>10.4338</v>
      </c>
      <c r="CR109">
        <v>12.275</v>
      </c>
      <c r="CS109">
        <v>15.2712</v>
      </c>
      <c r="CT109">
        <v>20.886199999999999</v>
      </c>
      <c r="CU109">
        <v>24.975200000000001</v>
      </c>
      <c r="CV109">
        <v>24.958500000000001</v>
      </c>
      <c r="CW109">
        <v>24.968599999999999</v>
      </c>
      <c r="CX109">
        <v>25.0915</v>
      </c>
      <c r="CY109">
        <v>24.861599999999999</v>
      </c>
      <c r="CZ109">
        <v>25.484100000000002</v>
      </c>
      <c r="DB109">
        <v>17281</v>
      </c>
      <c r="DC109">
        <v>783</v>
      </c>
      <c r="DD109">
        <v>18</v>
      </c>
      <c r="DF109" t="s">
        <v>542</v>
      </c>
      <c r="DG109">
        <v>203</v>
      </c>
      <c r="DH109">
        <v>865</v>
      </c>
      <c r="DI109">
        <v>5</v>
      </c>
      <c r="DJ109">
        <v>5</v>
      </c>
      <c r="DK109">
        <v>30.000001999999999</v>
      </c>
      <c r="DL109">
        <v>34.166663999999997</v>
      </c>
      <c r="DM109">
        <v>-20.554544</v>
      </c>
      <c r="DN109">
        <v>1513.4429</v>
      </c>
      <c r="DO109">
        <v>1499.6929</v>
      </c>
      <c r="DP109">
        <v>1262.5215000000001</v>
      </c>
      <c r="DQ109">
        <v>1202.5714</v>
      </c>
      <c r="DR109">
        <v>1087.4070999999999</v>
      </c>
      <c r="DS109">
        <v>1081.1071999999999</v>
      </c>
      <c r="DT109">
        <v>956.6857</v>
      </c>
      <c r="DU109">
        <v>43.1586</v>
      </c>
      <c r="DV109">
        <v>45.987900000000003</v>
      </c>
      <c r="DW109">
        <v>45.413600000000002</v>
      </c>
      <c r="DX109">
        <v>44.468600000000002</v>
      </c>
      <c r="DY109">
        <v>54.875</v>
      </c>
      <c r="DZ109">
        <v>52.425699999999999</v>
      </c>
      <c r="EA109">
        <v>70.601399999999998</v>
      </c>
      <c r="EB109">
        <v>30.780899999999999</v>
      </c>
      <c r="EC109">
        <v>16.122900000000001</v>
      </c>
      <c r="ED109">
        <v>9.1630000000000003</v>
      </c>
      <c r="EE109">
        <v>6.2164000000000001</v>
      </c>
      <c r="EF109">
        <v>4.3844000000000003</v>
      </c>
      <c r="EG109">
        <v>3.1432000000000002</v>
      </c>
      <c r="EH109">
        <v>2.4146999999999998</v>
      </c>
      <c r="EI109">
        <v>2.0533999999999999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7.3143E-2</v>
      </c>
      <c r="EY109">
        <v>5.4947000000000003E-2</v>
      </c>
      <c r="EZ109">
        <v>4.2872E-2</v>
      </c>
      <c r="FA109">
        <v>2.0046000000000001E-2</v>
      </c>
      <c r="FB109">
        <v>2.2589000000000001E-2</v>
      </c>
      <c r="FC109">
        <v>2.4868000000000001E-2</v>
      </c>
      <c r="FD109">
        <v>2.2520999999999999E-2</v>
      </c>
      <c r="FE109">
        <v>-3.0000000000000001E-6</v>
      </c>
      <c r="FF109">
        <v>1.1E-5</v>
      </c>
      <c r="FG109">
        <v>6.2000000000000003E-5</v>
      </c>
      <c r="FH109">
        <v>1.36E-4</v>
      </c>
      <c r="FI109">
        <v>2.13E-4</v>
      </c>
      <c r="FJ109">
        <v>-6.2329999999999998E-3</v>
      </c>
      <c r="FK109">
        <v>-1.864E-3</v>
      </c>
      <c r="FL109">
        <v>8.2503000000000007E-2</v>
      </c>
      <c r="FM109">
        <v>7.9468999999999998E-2</v>
      </c>
      <c r="FN109">
        <v>7.7785000000000007E-2</v>
      </c>
      <c r="FO109">
        <v>7.4888999999999997E-2</v>
      </c>
      <c r="FP109">
        <v>7.9694000000000001E-2</v>
      </c>
      <c r="FQ109">
        <v>0.10824300000000001</v>
      </c>
      <c r="FR109">
        <v>0.101078</v>
      </c>
      <c r="FS109">
        <v>-0.13325200000000001</v>
      </c>
      <c r="FT109">
        <v>-0.13116800000000001</v>
      </c>
      <c r="FU109">
        <v>-0.13010099999999999</v>
      </c>
      <c r="FV109">
        <v>-0.12970000000000001</v>
      </c>
      <c r="FW109">
        <v>-0.13181999999999999</v>
      </c>
      <c r="FX109">
        <v>-0.13791100000000001</v>
      </c>
      <c r="FY109">
        <v>-0.13394900000000001</v>
      </c>
      <c r="FZ109">
        <v>-1.365043</v>
      </c>
      <c r="GA109">
        <v>-1.3342590000000001</v>
      </c>
      <c r="GB109">
        <v>-1.3186230000000001</v>
      </c>
      <c r="GC109">
        <v>-1.3127409999999999</v>
      </c>
      <c r="GD109">
        <v>-1.3440270000000001</v>
      </c>
      <c r="GE109">
        <v>-1.45339</v>
      </c>
      <c r="GF109">
        <v>-1.3936200000000001</v>
      </c>
      <c r="GG109">
        <v>-0.19644900000000001</v>
      </c>
      <c r="GH109">
        <v>-0.178424</v>
      </c>
      <c r="GI109">
        <v>-0.17246500000000001</v>
      </c>
      <c r="GJ109">
        <v>-0.17071900000000001</v>
      </c>
      <c r="GK109">
        <v>-0.190745</v>
      </c>
      <c r="GL109">
        <v>-0.265156</v>
      </c>
      <c r="GM109">
        <v>-0.230631</v>
      </c>
      <c r="GN109">
        <v>-0.413966</v>
      </c>
      <c r="GO109">
        <v>-0.37987399999999999</v>
      </c>
      <c r="GP109">
        <v>-0.36272599999999999</v>
      </c>
      <c r="GQ109">
        <v>-0.35632399999999997</v>
      </c>
      <c r="GR109">
        <v>-0.39052700000000001</v>
      </c>
      <c r="GS109">
        <v>-0.47486200000000001</v>
      </c>
      <c r="GT109">
        <v>-0.41204800000000003</v>
      </c>
      <c r="GU109">
        <v>0.42123100000000002</v>
      </c>
      <c r="GV109">
        <v>0.37756899999999999</v>
      </c>
      <c r="GW109">
        <v>0.339889</v>
      </c>
      <c r="GX109">
        <v>0.270949</v>
      </c>
      <c r="GY109">
        <v>0.42529600000000001</v>
      </c>
      <c r="GZ109">
        <v>0.34352100000000002</v>
      </c>
      <c r="HA109">
        <v>0.30333900000000003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-0.86000500000000002</v>
      </c>
      <c r="HJ109">
        <v>-0.84786099999999998</v>
      </c>
      <c r="HK109">
        <v>-0.84166799999999997</v>
      </c>
      <c r="HL109">
        <v>-0.83899199999999996</v>
      </c>
      <c r="HM109">
        <v>-0.85147200000000001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740.28700000000003</v>
      </c>
      <c r="HX109">
        <v>0</v>
      </c>
      <c r="HZ109">
        <v>740.18100000000004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764.12800000000004</v>
      </c>
      <c r="IJ109">
        <v>0</v>
      </c>
      <c r="IL109">
        <v>764.34199999999998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774.15099999999995</v>
      </c>
      <c r="IV109">
        <v>0</v>
      </c>
      <c r="IX109">
        <v>774.29600000000005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779.46400000000006</v>
      </c>
      <c r="JH109">
        <v>0</v>
      </c>
      <c r="JJ109">
        <v>779.43600000000004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751.04700000000003</v>
      </c>
      <c r="JT109">
        <v>0</v>
      </c>
      <c r="JV109">
        <v>750.89200000000005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729.92499999999995</v>
      </c>
      <c r="KF109">
        <v>0.10199999999999999</v>
      </c>
      <c r="KH109">
        <v>730.13699999999994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768.31600000000003</v>
      </c>
      <c r="KR109">
        <v>2.5000000000000001E-2</v>
      </c>
      <c r="KT109">
        <v>768.41899999999998</v>
      </c>
      <c r="KU109">
        <v>2.5000000000000001E-2</v>
      </c>
      <c r="KV109">
        <v>124.86357957870001</v>
      </c>
      <c r="KW109">
        <v>119.1790950701</v>
      </c>
      <c r="KX109">
        <v>98.205234877500018</v>
      </c>
      <c r="KY109">
        <v>90.059369574599998</v>
      </c>
      <c r="KZ109">
        <v>86.65982142739999</v>
      </c>
      <c r="LA109">
        <v>117.02228664959999</v>
      </c>
      <c r="LB109">
        <v>96.699877184599998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-14.011757600000001</v>
      </c>
      <c r="LI109">
        <v>-3.4023046000000003</v>
      </c>
      <c r="LJ109">
        <v>-99.839245020000007</v>
      </c>
      <c r="LK109">
        <v>-73.328206121999997</v>
      </c>
      <c r="LL109">
        <v>-56.613759882000004</v>
      </c>
      <c r="LM109">
        <v>-26.493738862000001</v>
      </c>
      <c r="LN109">
        <v>-30.646503654000007</v>
      </c>
      <c r="LO109">
        <v>-27.083922650000002</v>
      </c>
      <c r="LP109">
        <v>-28.788008340000001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64.500375000000005</v>
      </c>
      <c r="LY109">
        <v>63.589574999999996</v>
      </c>
      <c r="LZ109">
        <v>63.125099999999996</v>
      </c>
      <c r="MA109">
        <v>62.924399999999999</v>
      </c>
      <c r="MB109">
        <v>63.860399999999998</v>
      </c>
      <c r="MC109">
        <v>0</v>
      </c>
      <c r="MD109">
        <v>0</v>
      </c>
      <c r="ME109">
        <v>-8.478463811400001</v>
      </c>
      <c r="MF109">
        <v>-8.2053450695999999</v>
      </c>
      <c r="MG109">
        <v>-7.8322565240000008</v>
      </c>
      <c r="MH109">
        <v>-7.5916349234000009</v>
      </c>
      <c r="MI109">
        <v>-10.467131875</v>
      </c>
      <c r="MJ109">
        <v>-13.900988909200001</v>
      </c>
      <c r="MK109">
        <v>-16.282871483400001</v>
      </c>
      <c r="ML109">
        <v>81.046245747300006</v>
      </c>
      <c r="MM109">
        <v>101.2351188785</v>
      </c>
      <c r="MN109">
        <v>96.884318471500009</v>
      </c>
      <c r="MO109">
        <v>118.89839578920001</v>
      </c>
      <c r="MP109">
        <v>109.40658589839998</v>
      </c>
      <c r="MQ109">
        <v>62.025617490399988</v>
      </c>
      <c r="MR109">
        <v>48.226692761199999</v>
      </c>
    </row>
    <row r="110" spans="1:356" x14ac:dyDescent="0.35">
      <c r="A110">
        <v>223</v>
      </c>
      <c r="B110" t="s">
        <v>491</v>
      </c>
      <c r="C110" s="3">
        <v>42848.14466435185</v>
      </c>
      <c r="D110">
        <v>75.654700000000005</v>
      </c>
      <c r="E110">
        <v>75.357300000000009</v>
      </c>
      <c r="F110">
        <v>13</v>
      </c>
      <c r="G110">
        <v>82</v>
      </c>
      <c r="H110">
        <v>1.1411</v>
      </c>
      <c r="I110">
        <v>1217.1211000000001</v>
      </c>
      <c r="J110">
        <v>17029</v>
      </c>
      <c r="K110">
        <v>30</v>
      </c>
      <c r="L110">
        <v>139022</v>
      </c>
      <c r="M110">
        <v>139071</v>
      </c>
      <c r="N110">
        <v>239988</v>
      </c>
      <c r="O110">
        <v>239996</v>
      </c>
      <c r="P110">
        <v>139311</v>
      </c>
      <c r="Q110">
        <v>139287</v>
      </c>
      <c r="R110">
        <v>221044</v>
      </c>
      <c r="S110">
        <v>221051</v>
      </c>
      <c r="T110">
        <v>220848</v>
      </c>
      <c r="U110">
        <v>220855</v>
      </c>
      <c r="V110">
        <v>215731</v>
      </c>
      <c r="W110">
        <v>215756</v>
      </c>
      <c r="X110">
        <v>215830</v>
      </c>
      <c r="Y110">
        <v>215988</v>
      </c>
      <c r="Z110">
        <v>294066</v>
      </c>
      <c r="AA110">
        <v>294017</v>
      </c>
      <c r="AB110">
        <v>1362.8100999999999</v>
      </c>
      <c r="AC110">
        <v>63487.320299999999</v>
      </c>
      <c r="AD110">
        <v>1</v>
      </c>
      <c r="AE110">
        <v>105.55159999999999</v>
      </c>
      <c r="AF110">
        <v>105.55159999999999</v>
      </c>
      <c r="AG110">
        <v>105.55159999999999</v>
      </c>
      <c r="AH110">
        <v>105.55159999999999</v>
      </c>
      <c r="AI110">
        <v>105.55159999999999</v>
      </c>
      <c r="AJ110">
        <v>105.55159999999999</v>
      </c>
      <c r="AK110">
        <v>105.55159999999999</v>
      </c>
      <c r="AL110">
        <v>1196.2891</v>
      </c>
      <c r="AM110">
        <v>1118.546</v>
      </c>
      <c r="AN110">
        <v>1064.5</v>
      </c>
      <c r="AO110">
        <v>844.66269999999997</v>
      </c>
      <c r="AP110">
        <v>1071.9955</v>
      </c>
      <c r="AQ110">
        <v>985.99289999999996</v>
      </c>
      <c r="AR110">
        <v>961.88149999999996</v>
      </c>
      <c r="AS110">
        <v>935.89260000000002</v>
      </c>
      <c r="AT110">
        <v>914.74170000000004</v>
      </c>
      <c r="AU110">
        <v>898.82920000000001</v>
      </c>
      <c r="AV110">
        <v>881.0145</v>
      </c>
      <c r="AW110">
        <v>856.58630000000005</v>
      </c>
      <c r="AX110">
        <v>15.6</v>
      </c>
      <c r="AY110">
        <v>17.8</v>
      </c>
      <c r="AZ110">
        <v>30.9298</v>
      </c>
      <c r="BA110">
        <v>16.1403</v>
      </c>
      <c r="BB110">
        <v>9.0629000000000008</v>
      </c>
      <c r="BC110">
        <v>6.1458000000000004</v>
      </c>
      <c r="BD110">
        <v>4.3342000000000001</v>
      </c>
      <c r="BE110">
        <v>3.1034000000000002</v>
      </c>
      <c r="BF110">
        <v>2.3845000000000001</v>
      </c>
      <c r="BG110">
        <v>2.0545</v>
      </c>
      <c r="BH110">
        <v>2.0388000000000002</v>
      </c>
      <c r="BI110">
        <v>77.3</v>
      </c>
      <c r="BJ110">
        <v>136.93</v>
      </c>
      <c r="BK110">
        <v>140.69</v>
      </c>
      <c r="BL110">
        <v>242.62</v>
      </c>
      <c r="BM110">
        <v>212.48</v>
      </c>
      <c r="BN110">
        <v>360.21</v>
      </c>
      <c r="BO110">
        <v>299.67</v>
      </c>
      <c r="BP110">
        <v>509.19</v>
      </c>
      <c r="BQ110">
        <v>421.49</v>
      </c>
      <c r="BR110">
        <v>729.36</v>
      </c>
      <c r="BS110">
        <v>549.14</v>
      </c>
      <c r="BT110">
        <v>949.42</v>
      </c>
      <c r="BU110">
        <v>660.22</v>
      </c>
      <c r="BV110">
        <v>1114.98</v>
      </c>
      <c r="BW110">
        <v>50.4</v>
      </c>
      <c r="BX110">
        <v>46.3</v>
      </c>
      <c r="BY110">
        <v>45.302399999999999</v>
      </c>
      <c r="BZ110">
        <v>-8.7909100000000002</v>
      </c>
      <c r="CA110">
        <v>-10.294600000000001</v>
      </c>
      <c r="CB110">
        <v>11.4838</v>
      </c>
      <c r="CC110">
        <v>-0.79390000000000005</v>
      </c>
      <c r="CD110">
        <v>-10.294600000000001</v>
      </c>
      <c r="CE110">
        <v>4201256</v>
      </c>
      <c r="CF110">
        <v>2</v>
      </c>
      <c r="CI110">
        <v>4.1736000000000004</v>
      </c>
      <c r="CJ110">
        <v>8.0963999999999992</v>
      </c>
      <c r="CK110">
        <v>10.0593</v>
      </c>
      <c r="CL110">
        <v>11.686400000000001</v>
      </c>
      <c r="CM110">
        <v>14.1721</v>
      </c>
      <c r="CN110">
        <v>17.3429</v>
      </c>
      <c r="CO110">
        <v>4.5785</v>
      </c>
      <c r="CP110">
        <v>8.6214999999999993</v>
      </c>
      <c r="CQ110">
        <v>10.2684</v>
      </c>
      <c r="CR110">
        <v>12.206300000000001</v>
      </c>
      <c r="CS110">
        <v>15.221500000000001</v>
      </c>
      <c r="CT110">
        <v>19.117699999999999</v>
      </c>
      <c r="CU110">
        <v>24.8948</v>
      </c>
      <c r="CV110">
        <v>24.8996</v>
      </c>
      <c r="CW110">
        <v>24.917400000000001</v>
      </c>
      <c r="CX110">
        <v>25.138100000000001</v>
      </c>
      <c r="CY110">
        <v>24.6995</v>
      </c>
      <c r="CZ110">
        <v>24.924700000000001</v>
      </c>
      <c r="DB110">
        <v>17281</v>
      </c>
      <c r="DC110">
        <v>784</v>
      </c>
      <c r="DD110">
        <v>1</v>
      </c>
      <c r="DF110" t="s">
        <v>542</v>
      </c>
      <c r="DG110">
        <v>203</v>
      </c>
      <c r="DH110">
        <v>865</v>
      </c>
      <c r="DI110">
        <v>5</v>
      </c>
      <c r="DJ110">
        <v>5</v>
      </c>
      <c r="DK110">
        <v>30.000001999999999</v>
      </c>
      <c r="DL110">
        <v>30.166665999999999</v>
      </c>
      <c r="DM110">
        <v>-8.7909100000000002</v>
      </c>
      <c r="DN110">
        <v>1501.1071999999999</v>
      </c>
      <c r="DO110">
        <v>1509.8715</v>
      </c>
      <c r="DP110">
        <v>1276.9713999999999</v>
      </c>
      <c r="DQ110">
        <v>1205.1143</v>
      </c>
      <c r="DR110">
        <v>1092.9213999999999</v>
      </c>
      <c r="DS110">
        <v>1073.6071999999999</v>
      </c>
      <c r="DT110">
        <v>879.77139999999997</v>
      </c>
      <c r="DU110">
        <v>54.964300000000001</v>
      </c>
      <c r="DV110">
        <v>49.7014</v>
      </c>
      <c r="DW110">
        <v>53.566400000000002</v>
      </c>
      <c r="DX110">
        <v>41.4893</v>
      </c>
      <c r="DY110">
        <v>47.619300000000003</v>
      </c>
      <c r="DZ110">
        <v>87.24</v>
      </c>
      <c r="EA110">
        <v>42.887099999999997</v>
      </c>
      <c r="EB110">
        <v>30.9298</v>
      </c>
      <c r="EC110">
        <v>16.1403</v>
      </c>
      <c r="ED110">
        <v>9.0629000000000008</v>
      </c>
      <c r="EE110">
        <v>6.1458000000000004</v>
      </c>
      <c r="EF110">
        <v>4.3342000000000001</v>
      </c>
      <c r="EG110">
        <v>3.1034000000000002</v>
      </c>
      <c r="EH110">
        <v>2.3845000000000001</v>
      </c>
      <c r="EI110">
        <v>2.0545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7.5035000000000004E-2</v>
      </c>
      <c r="EY110">
        <v>5.6280999999999998E-2</v>
      </c>
      <c r="EZ110">
        <v>4.4054999999999997E-2</v>
      </c>
      <c r="FA110">
        <v>2.0551E-2</v>
      </c>
      <c r="FB110">
        <v>2.3154000000000001E-2</v>
      </c>
      <c r="FC110">
        <v>2.5437999999999999E-2</v>
      </c>
      <c r="FD110">
        <v>2.3054000000000002E-2</v>
      </c>
      <c r="FE110">
        <v>-3.0000000000000001E-6</v>
      </c>
      <c r="FF110">
        <v>1.1E-5</v>
      </c>
      <c r="FG110">
        <v>6.2000000000000003E-5</v>
      </c>
      <c r="FH110">
        <v>1.3799999999999999E-4</v>
      </c>
      <c r="FI110">
        <v>2.1599999999999999E-4</v>
      </c>
      <c r="FJ110">
        <v>-2.0019999999999999E-3</v>
      </c>
      <c r="FK110">
        <v>3.3700000000000001E-4</v>
      </c>
      <c r="FL110">
        <v>8.2520999999999997E-2</v>
      </c>
      <c r="FM110">
        <v>7.9479999999999995E-2</v>
      </c>
      <c r="FN110">
        <v>7.7796000000000004E-2</v>
      </c>
      <c r="FO110">
        <v>7.4894000000000002E-2</v>
      </c>
      <c r="FP110">
        <v>7.9699000000000006E-2</v>
      </c>
      <c r="FQ110">
        <v>0.108241</v>
      </c>
      <c r="FR110">
        <v>0.10113999999999999</v>
      </c>
      <c r="FS110">
        <v>-0.13340199999999999</v>
      </c>
      <c r="FT110">
        <v>-0.13134799999999999</v>
      </c>
      <c r="FU110">
        <v>-0.13028300000000001</v>
      </c>
      <c r="FV110">
        <v>-0.129913</v>
      </c>
      <c r="FW110">
        <v>-0.13204099999999999</v>
      </c>
      <c r="FX110">
        <v>-0.138263</v>
      </c>
      <c r="FY110">
        <v>-0.13412399999999999</v>
      </c>
      <c r="FZ110">
        <v>-1.3645449999999999</v>
      </c>
      <c r="GA110">
        <v>-1.3342259999999999</v>
      </c>
      <c r="GB110">
        <v>-1.318649</v>
      </c>
      <c r="GC110">
        <v>-1.3132079999999999</v>
      </c>
      <c r="GD110">
        <v>-1.3445819999999999</v>
      </c>
      <c r="GE110">
        <v>-1.460043</v>
      </c>
      <c r="GF110">
        <v>-1.398204</v>
      </c>
      <c r="GG110">
        <v>-0.19684499999999999</v>
      </c>
      <c r="GH110">
        <v>-0.178706</v>
      </c>
      <c r="GI110">
        <v>-0.17272799999999999</v>
      </c>
      <c r="GJ110">
        <v>-0.170906</v>
      </c>
      <c r="GK110">
        <v>-0.190939</v>
      </c>
      <c r="GL110">
        <v>-0.265407</v>
      </c>
      <c r="GM110">
        <v>-0.23153299999999999</v>
      </c>
      <c r="GN110">
        <v>-0.413383</v>
      </c>
      <c r="GO110">
        <v>-0.37983600000000001</v>
      </c>
      <c r="GP110">
        <v>-0.36275099999999999</v>
      </c>
      <c r="GQ110">
        <v>-0.35681400000000002</v>
      </c>
      <c r="GR110">
        <v>-0.391154</v>
      </c>
      <c r="GS110">
        <v>-0.47560599999999997</v>
      </c>
      <c r="GT110">
        <v>-0.40983199999999997</v>
      </c>
      <c r="GU110">
        <v>0.42093799999999998</v>
      </c>
      <c r="GV110">
        <v>0.37734400000000001</v>
      </c>
      <c r="GW110">
        <v>0.33940199999999998</v>
      </c>
      <c r="GX110">
        <v>0.27092899999999998</v>
      </c>
      <c r="GY110">
        <v>0.42282399999999998</v>
      </c>
      <c r="GZ110">
        <v>0.34398600000000001</v>
      </c>
      <c r="HA110">
        <v>0.30354500000000001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-0.85913200000000001</v>
      </c>
      <c r="HJ110">
        <v>-0.84701899999999997</v>
      </c>
      <c r="HK110">
        <v>-0.84072899999999995</v>
      </c>
      <c r="HL110">
        <v>-0.83801400000000004</v>
      </c>
      <c r="HM110">
        <v>-0.85055800000000004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740.28700000000003</v>
      </c>
      <c r="HX110">
        <v>0</v>
      </c>
      <c r="HZ110">
        <v>740.18100000000004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764.12800000000004</v>
      </c>
      <c r="IJ110">
        <v>0</v>
      </c>
      <c r="IL110">
        <v>764.34199999999998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774.15099999999995</v>
      </c>
      <c r="IV110">
        <v>0</v>
      </c>
      <c r="IX110">
        <v>774.29600000000005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779.46400000000006</v>
      </c>
      <c r="JH110">
        <v>0</v>
      </c>
      <c r="JJ110">
        <v>779.43600000000004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751.04700000000003</v>
      </c>
      <c r="JT110">
        <v>0</v>
      </c>
      <c r="JV110">
        <v>750.89200000000005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729.92499999999995</v>
      </c>
      <c r="KF110">
        <v>0.10199999999999999</v>
      </c>
      <c r="KH110">
        <v>730.13699999999994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768.31600000000003</v>
      </c>
      <c r="KR110">
        <v>2.5000000000000001E-2</v>
      </c>
      <c r="KT110">
        <v>768.41899999999998</v>
      </c>
      <c r="KU110">
        <v>2.5000000000000001E-2</v>
      </c>
      <c r="KV110">
        <v>123.87286725119999</v>
      </c>
      <c r="KW110">
        <v>120.00458681999999</v>
      </c>
      <c r="KX110">
        <v>99.3432670344</v>
      </c>
      <c r="KY110">
        <v>90.255830384199996</v>
      </c>
      <c r="KZ110">
        <v>87.104742658600003</v>
      </c>
      <c r="LA110">
        <v>116.20831693519999</v>
      </c>
      <c r="LB110">
        <v>88.980079395999994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-14.047520799999999</v>
      </c>
      <c r="LI110">
        <v>-3.4067495999999995</v>
      </c>
      <c r="LJ110">
        <v>-102.38454043999998</v>
      </c>
      <c r="LK110">
        <v>-75.106249991999988</v>
      </c>
      <c r="LL110">
        <v>-58.174837932999992</v>
      </c>
      <c r="LM110">
        <v>-27.168960311999999</v>
      </c>
      <c r="LN110">
        <v>-31.42288134</v>
      </c>
      <c r="LO110">
        <v>-34.217567748</v>
      </c>
      <c r="LP110">
        <v>-32.705389764000003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64.434899999999999</v>
      </c>
      <c r="LY110">
        <v>63.526424999999996</v>
      </c>
      <c r="LZ110">
        <v>63.054674999999996</v>
      </c>
      <c r="MA110">
        <v>62.851050000000001</v>
      </c>
      <c r="MB110">
        <v>63.791850000000004</v>
      </c>
      <c r="MC110">
        <v>0</v>
      </c>
      <c r="MD110">
        <v>0</v>
      </c>
      <c r="ME110">
        <v>-10.819447633499999</v>
      </c>
      <c r="MF110">
        <v>-8.8819383884000001</v>
      </c>
      <c r="MG110">
        <v>-9.2524171392000003</v>
      </c>
      <c r="MH110">
        <v>-7.0907703058000005</v>
      </c>
      <c r="MI110">
        <v>-9.0923815227000002</v>
      </c>
      <c r="MJ110">
        <v>-23.154106679999998</v>
      </c>
      <c r="MK110">
        <v>-9.929778924299999</v>
      </c>
      <c r="ML110">
        <v>75.103779177700005</v>
      </c>
      <c r="MM110">
        <v>99.542823439599985</v>
      </c>
      <c r="MN110">
        <v>94.970686962199991</v>
      </c>
      <c r="MO110">
        <v>118.84714976639999</v>
      </c>
      <c r="MP110">
        <v>110.38132979590002</v>
      </c>
      <c r="MQ110">
        <v>44.789121707199982</v>
      </c>
      <c r="MR110">
        <v>42.938161107699997</v>
      </c>
    </row>
    <row r="111" spans="1:356" x14ac:dyDescent="0.35">
      <c r="A111">
        <v>223</v>
      </c>
      <c r="B111" t="s">
        <v>492</v>
      </c>
      <c r="C111" s="3">
        <v>42848.145752314813</v>
      </c>
      <c r="D111">
        <v>75.459999999999994</v>
      </c>
      <c r="E111">
        <v>75.37</v>
      </c>
      <c r="F111">
        <v>12</v>
      </c>
      <c r="G111">
        <v>69</v>
      </c>
      <c r="H111">
        <v>1.1255999999999999</v>
      </c>
      <c r="I111">
        <v>982.18439999999998</v>
      </c>
      <c r="J111">
        <v>17048</v>
      </c>
      <c r="K111">
        <v>30</v>
      </c>
      <c r="L111">
        <v>139022</v>
      </c>
      <c r="M111">
        <v>139071</v>
      </c>
      <c r="N111">
        <v>239988</v>
      </c>
      <c r="O111">
        <v>239996</v>
      </c>
      <c r="P111">
        <v>139311</v>
      </c>
      <c r="Q111">
        <v>139287</v>
      </c>
      <c r="R111">
        <v>221044</v>
      </c>
      <c r="S111">
        <v>221051</v>
      </c>
      <c r="T111">
        <v>220848</v>
      </c>
      <c r="U111">
        <v>220855</v>
      </c>
      <c r="V111">
        <v>215731</v>
      </c>
      <c r="W111">
        <v>215756</v>
      </c>
      <c r="X111">
        <v>215830</v>
      </c>
      <c r="Y111">
        <v>215988</v>
      </c>
      <c r="Z111">
        <v>294066</v>
      </c>
      <c r="AA111">
        <v>294017</v>
      </c>
      <c r="AB111">
        <v>1362.8100999999999</v>
      </c>
      <c r="AC111">
        <v>63504.742200000001</v>
      </c>
      <c r="AD111">
        <v>1</v>
      </c>
      <c r="AE111">
        <v>106.5476</v>
      </c>
      <c r="AF111">
        <v>106.5476</v>
      </c>
      <c r="AG111">
        <v>106.5476</v>
      </c>
      <c r="AH111">
        <v>106.5476</v>
      </c>
      <c r="AI111">
        <v>106.5476</v>
      </c>
      <c r="AJ111">
        <v>106.5476</v>
      </c>
      <c r="AK111">
        <v>106.5476</v>
      </c>
      <c r="AL111">
        <v>1183.3984</v>
      </c>
      <c r="AM111">
        <v>1105.7561000000001</v>
      </c>
      <c r="AN111">
        <v>1047.1666</v>
      </c>
      <c r="AO111">
        <v>875.36659999999995</v>
      </c>
      <c r="AP111">
        <v>1068.7634</v>
      </c>
      <c r="AQ111">
        <v>997.09140000000002</v>
      </c>
      <c r="AR111">
        <v>976.83180000000004</v>
      </c>
      <c r="AS111">
        <v>959.66089999999997</v>
      </c>
      <c r="AT111">
        <v>941.61689999999999</v>
      </c>
      <c r="AU111">
        <v>928.17359999999996</v>
      </c>
      <c r="AV111">
        <v>913.37660000000005</v>
      </c>
      <c r="AW111">
        <v>895.1952</v>
      </c>
      <c r="AX111">
        <v>15.4</v>
      </c>
      <c r="AY111">
        <v>18</v>
      </c>
      <c r="AZ111">
        <v>31.000399999999999</v>
      </c>
      <c r="BA111">
        <v>17.907900000000001</v>
      </c>
      <c r="BB111">
        <v>10.7622</v>
      </c>
      <c r="BC111">
        <v>7.5182000000000002</v>
      </c>
      <c r="BD111">
        <v>5.4160000000000004</v>
      </c>
      <c r="BE111">
        <v>3.9150999999999998</v>
      </c>
      <c r="BF111">
        <v>3.0331000000000001</v>
      </c>
      <c r="BG111">
        <v>2.5648</v>
      </c>
      <c r="BH111">
        <v>2.5512000000000001</v>
      </c>
      <c r="BI111">
        <v>88.59</v>
      </c>
      <c r="BJ111">
        <v>139.38</v>
      </c>
      <c r="BK111">
        <v>149.72999999999999</v>
      </c>
      <c r="BL111">
        <v>230.9</v>
      </c>
      <c r="BM111">
        <v>219.01</v>
      </c>
      <c r="BN111">
        <v>333.74</v>
      </c>
      <c r="BO111">
        <v>301.81</v>
      </c>
      <c r="BP111">
        <v>463.31</v>
      </c>
      <c r="BQ111">
        <v>416.9</v>
      </c>
      <c r="BR111">
        <v>647.79999999999995</v>
      </c>
      <c r="BS111">
        <v>544.58000000000004</v>
      </c>
      <c r="BT111">
        <v>842.88</v>
      </c>
      <c r="BU111">
        <v>659.77</v>
      </c>
      <c r="BV111">
        <v>997.26</v>
      </c>
      <c r="BW111">
        <v>50.8</v>
      </c>
      <c r="BX111">
        <v>46.4</v>
      </c>
      <c r="BY111">
        <v>42.6205</v>
      </c>
      <c r="BZ111">
        <v>0</v>
      </c>
      <c r="CA111">
        <v>2.1804000000000001</v>
      </c>
      <c r="CB111">
        <v>2.2399</v>
      </c>
      <c r="CC111">
        <v>-2.9588000000000001</v>
      </c>
      <c r="CD111">
        <v>2.1804000000000001</v>
      </c>
      <c r="CE111">
        <v>4201235</v>
      </c>
      <c r="CF111">
        <v>1</v>
      </c>
      <c r="CI111">
        <v>3.7793000000000001</v>
      </c>
      <c r="CJ111">
        <v>7.1128999999999998</v>
      </c>
      <c r="CK111">
        <v>8.7820999999999998</v>
      </c>
      <c r="CL111">
        <v>10.392899999999999</v>
      </c>
      <c r="CM111">
        <v>12.550700000000001</v>
      </c>
      <c r="CN111">
        <v>16.3721</v>
      </c>
      <c r="CO111">
        <v>4.3640999999999996</v>
      </c>
      <c r="CP111">
        <v>7.9516</v>
      </c>
      <c r="CQ111">
        <v>9.4563000000000006</v>
      </c>
      <c r="CR111">
        <v>11.4016</v>
      </c>
      <c r="CS111">
        <v>13.7422</v>
      </c>
      <c r="CT111">
        <v>19.115600000000001</v>
      </c>
      <c r="CU111">
        <v>24.9251</v>
      </c>
      <c r="CV111">
        <v>24.962399999999999</v>
      </c>
      <c r="CW111">
        <v>24.9542</v>
      </c>
      <c r="CX111">
        <v>25.137699999999999</v>
      </c>
      <c r="CY111">
        <v>24.918299999999999</v>
      </c>
      <c r="CZ111">
        <v>24.887799999999999</v>
      </c>
      <c r="DB111">
        <v>17281</v>
      </c>
      <c r="DC111">
        <v>784</v>
      </c>
      <c r="DD111">
        <v>2</v>
      </c>
      <c r="DF111" t="s">
        <v>540</v>
      </c>
      <c r="DG111">
        <v>254</v>
      </c>
      <c r="DH111">
        <v>864</v>
      </c>
      <c r="DI111">
        <v>6</v>
      </c>
      <c r="DJ111">
        <v>5</v>
      </c>
      <c r="DK111">
        <v>30.000001999999999</v>
      </c>
      <c r="DL111">
        <v>22.5</v>
      </c>
      <c r="DM111">
        <v>0</v>
      </c>
      <c r="DN111">
        <v>1358.5143</v>
      </c>
      <c r="DO111">
        <v>1333.0072</v>
      </c>
      <c r="DP111">
        <v>1142.2</v>
      </c>
      <c r="DQ111">
        <v>1057.6143</v>
      </c>
      <c r="DR111">
        <v>970.48569999999995</v>
      </c>
      <c r="DS111">
        <v>893.95719999999994</v>
      </c>
      <c r="DT111">
        <v>869.97860000000003</v>
      </c>
      <c r="DU111">
        <v>58.932099999999998</v>
      </c>
      <c r="DV111">
        <v>52.504300000000001</v>
      </c>
      <c r="DW111">
        <v>62.3521</v>
      </c>
      <c r="DX111">
        <v>52.2943</v>
      </c>
      <c r="DY111">
        <v>39.024999999999999</v>
      </c>
      <c r="DZ111">
        <v>87.26</v>
      </c>
      <c r="EA111">
        <v>51.467100000000002</v>
      </c>
      <c r="EB111">
        <v>31.000399999999999</v>
      </c>
      <c r="EC111">
        <v>17.907900000000001</v>
      </c>
      <c r="ED111">
        <v>10.7622</v>
      </c>
      <c r="EE111">
        <v>7.5182000000000002</v>
      </c>
      <c r="EF111">
        <v>5.4160000000000004</v>
      </c>
      <c r="EG111">
        <v>3.9150999999999998</v>
      </c>
      <c r="EH111">
        <v>3.0331000000000001</v>
      </c>
      <c r="EI111">
        <v>2.5648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7.6038999999999995E-2</v>
      </c>
      <c r="EY111">
        <v>5.7005E-2</v>
      </c>
      <c r="EZ111">
        <v>4.4646999999999999E-2</v>
      </c>
      <c r="FA111">
        <v>2.0697E-2</v>
      </c>
      <c r="FB111">
        <v>2.3261E-2</v>
      </c>
      <c r="FC111">
        <v>2.614E-2</v>
      </c>
      <c r="FD111">
        <v>2.3644999999999999E-2</v>
      </c>
      <c r="FE111">
        <v>-1.9999999999999999E-6</v>
      </c>
      <c r="FF111">
        <v>1.4E-5</v>
      </c>
      <c r="FG111">
        <v>7.1000000000000005E-5</v>
      </c>
      <c r="FH111">
        <v>1.44E-4</v>
      </c>
      <c r="FI111">
        <v>2.24E-4</v>
      </c>
      <c r="FJ111">
        <v>2.2130000000000001E-3</v>
      </c>
      <c r="FK111">
        <v>2.8240000000000001E-3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0.42697400000000002</v>
      </c>
      <c r="GV111">
        <v>0.39343699999999998</v>
      </c>
      <c r="GW111">
        <v>0.35843000000000003</v>
      </c>
      <c r="GX111">
        <v>0.31515700000000002</v>
      </c>
      <c r="GY111">
        <v>0.50525699999999996</v>
      </c>
      <c r="GZ111">
        <v>0.41392099999999998</v>
      </c>
      <c r="HA111">
        <v>0.364871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-0.85255199999999998</v>
      </c>
      <c r="HJ111">
        <v>-0.84017299999999995</v>
      </c>
      <c r="HK111">
        <v>-0.83314299999999997</v>
      </c>
      <c r="HL111">
        <v>-0.82975699999999997</v>
      </c>
      <c r="HM111">
        <v>-0.84209100000000003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740.28700000000003</v>
      </c>
      <c r="HX111">
        <v>0</v>
      </c>
      <c r="HZ111">
        <v>740.18100000000004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764.12800000000004</v>
      </c>
      <c r="IJ111">
        <v>0</v>
      </c>
      <c r="IL111">
        <v>764.34199999999998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774.15099999999995</v>
      </c>
      <c r="IV111">
        <v>0</v>
      </c>
      <c r="IX111">
        <v>774.29600000000005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779.46400000000006</v>
      </c>
      <c r="JH111">
        <v>0</v>
      </c>
      <c r="JJ111">
        <v>779.43600000000004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751.04700000000003</v>
      </c>
      <c r="JT111">
        <v>0</v>
      </c>
      <c r="JV111">
        <v>750.89200000000005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729.92499999999995</v>
      </c>
      <c r="KF111">
        <v>0.10199999999999999</v>
      </c>
      <c r="KH111">
        <v>730.13699999999994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768.31600000000003</v>
      </c>
      <c r="KR111">
        <v>2.5000000000000001E-2</v>
      </c>
      <c r="KT111">
        <v>768.41899999999998</v>
      </c>
      <c r="KU111">
        <v>2.5000000000000001E-2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63.941400000000002</v>
      </c>
      <c r="LY111">
        <v>63.012974999999997</v>
      </c>
      <c r="LZ111">
        <v>62.485724999999995</v>
      </c>
      <c r="MA111">
        <v>62.231774999999999</v>
      </c>
      <c r="MB111">
        <v>63.156825000000005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63.941400000000002</v>
      </c>
      <c r="MM111">
        <v>63.012974999999997</v>
      </c>
      <c r="MN111">
        <v>62.485724999999995</v>
      </c>
      <c r="MO111">
        <v>62.231774999999999</v>
      </c>
      <c r="MP111">
        <v>63.156825000000005</v>
      </c>
      <c r="MQ111">
        <v>0</v>
      </c>
      <c r="MR111">
        <v>0</v>
      </c>
    </row>
    <row r="112" spans="1:356" x14ac:dyDescent="0.35">
      <c r="A112">
        <v>223</v>
      </c>
      <c r="B112" t="s">
        <v>493</v>
      </c>
      <c r="C112" s="3">
        <v>42848.146805555552</v>
      </c>
      <c r="D112">
        <v>75.027900000000002</v>
      </c>
      <c r="E112">
        <v>75.292700000000011</v>
      </c>
      <c r="F112">
        <v>21</v>
      </c>
      <c r="G112">
        <v>71</v>
      </c>
      <c r="H112">
        <v>1.1255999999999999</v>
      </c>
      <c r="I112">
        <v>985.01559999999995</v>
      </c>
      <c r="J112">
        <v>17171</v>
      </c>
      <c r="K112">
        <v>30</v>
      </c>
      <c r="L112">
        <v>139022</v>
      </c>
      <c r="M112">
        <v>139071</v>
      </c>
      <c r="N112">
        <v>239988</v>
      </c>
      <c r="O112">
        <v>239996</v>
      </c>
      <c r="P112">
        <v>139311</v>
      </c>
      <c r="Q112">
        <v>139287</v>
      </c>
      <c r="R112">
        <v>221044</v>
      </c>
      <c r="S112">
        <v>221051</v>
      </c>
      <c r="T112">
        <v>220848</v>
      </c>
      <c r="U112">
        <v>220855</v>
      </c>
      <c r="V112">
        <v>215731</v>
      </c>
      <c r="W112">
        <v>215756</v>
      </c>
      <c r="X112">
        <v>215830</v>
      </c>
      <c r="Y112">
        <v>215988</v>
      </c>
      <c r="Z112">
        <v>294066</v>
      </c>
      <c r="AA112">
        <v>294017</v>
      </c>
      <c r="AB112">
        <v>1362.8100999999999</v>
      </c>
      <c r="AC112">
        <v>63522.101600000002</v>
      </c>
      <c r="AD112">
        <v>1</v>
      </c>
      <c r="AE112">
        <v>107.54649999999999</v>
      </c>
      <c r="AF112">
        <v>107.54649999999999</v>
      </c>
      <c r="AG112">
        <v>107.54649999999999</v>
      </c>
      <c r="AH112">
        <v>107.54649999999999</v>
      </c>
      <c r="AI112">
        <v>107.54649999999999</v>
      </c>
      <c r="AJ112">
        <v>107.54649999999999</v>
      </c>
      <c r="AK112">
        <v>107.54649999999999</v>
      </c>
      <c r="AL112">
        <v>1198.6328000000001</v>
      </c>
      <c r="AM112">
        <v>1120.4168999999999</v>
      </c>
      <c r="AN112">
        <v>1068.5</v>
      </c>
      <c r="AO112">
        <v>885.94259999999997</v>
      </c>
      <c r="AP112">
        <v>1072.8285000000001</v>
      </c>
      <c r="AQ112">
        <v>1000.533</v>
      </c>
      <c r="AR112">
        <v>980.38779999999997</v>
      </c>
      <c r="AS112">
        <v>963.53449999999998</v>
      </c>
      <c r="AT112">
        <v>945.73590000000002</v>
      </c>
      <c r="AU112">
        <v>933.43470000000002</v>
      </c>
      <c r="AV112">
        <v>920.28639999999996</v>
      </c>
      <c r="AW112">
        <v>902.50540000000001</v>
      </c>
      <c r="AX112">
        <v>15.4</v>
      </c>
      <c r="AY112">
        <v>18.399999999999999</v>
      </c>
      <c r="AZ112">
        <v>30.602599999999999</v>
      </c>
      <c r="BA112">
        <v>17.963699999999999</v>
      </c>
      <c r="BB112">
        <v>10.8467</v>
      </c>
      <c r="BC112">
        <v>7.6277999999999997</v>
      </c>
      <c r="BD112">
        <v>5.5312000000000001</v>
      </c>
      <c r="BE112">
        <v>3.9927000000000001</v>
      </c>
      <c r="BF112">
        <v>3.0238999999999998</v>
      </c>
      <c r="BG112">
        <v>2.5695000000000001</v>
      </c>
      <c r="BH112">
        <v>2.5499000000000001</v>
      </c>
      <c r="BI112">
        <v>88.08</v>
      </c>
      <c r="BJ112">
        <v>130.79</v>
      </c>
      <c r="BK112">
        <v>148.04</v>
      </c>
      <c r="BL112">
        <v>214.65</v>
      </c>
      <c r="BM112">
        <v>215.7</v>
      </c>
      <c r="BN112">
        <v>310.14999999999998</v>
      </c>
      <c r="BO112">
        <v>297.82</v>
      </c>
      <c r="BP112">
        <v>429.92</v>
      </c>
      <c r="BQ112">
        <v>411.97</v>
      </c>
      <c r="BR112">
        <v>602.19000000000005</v>
      </c>
      <c r="BS112">
        <v>541.91999999999996</v>
      </c>
      <c r="BT112">
        <v>793.83</v>
      </c>
      <c r="BU112">
        <v>659.77</v>
      </c>
      <c r="BV112">
        <v>951.49</v>
      </c>
      <c r="BW112">
        <v>50.2</v>
      </c>
      <c r="BX112">
        <v>46.6</v>
      </c>
      <c r="BY112">
        <v>41.155000000000001</v>
      </c>
      <c r="BZ112">
        <v>1.445454</v>
      </c>
      <c r="CA112">
        <v>1.7624</v>
      </c>
      <c r="CB112">
        <v>2.4403999999999999</v>
      </c>
      <c r="CC112">
        <v>-0.38009999999999999</v>
      </c>
      <c r="CD112">
        <v>1.7624</v>
      </c>
      <c r="CE112">
        <v>4201235</v>
      </c>
      <c r="CF112">
        <v>2</v>
      </c>
      <c r="CI112">
        <v>3.8786</v>
      </c>
      <c r="CJ112">
        <v>7.2229000000000001</v>
      </c>
      <c r="CK112">
        <v>8.9807000000000006</v>
      </c>
      <c r="CL112">
        <v>10.64</v>
      </c>
      <c r="CM112">
        <v>12.605700000000001</v>
      </c>
      <c r="CN112">
        <v>15.917899999999999</v>
      </c>
      <c r="CO112">
        <v>4.4555999999999996</v>
      </c>
      <c r="CP112">
        <v>8.1205999999999996</v>
      </c>
      <c r="CQ112">
        <v>9.8238000000000003</v>
      </c>
      <c r="CR112">
        <v>11.607900000000001</v>
      </c>
      <c r="CS112">
        <v>14.019</v>
      </c>
      <c r="CT112">
        <v>19.5381</v>
      </c>
      <c r="CU112">
        <v>24.957000000000001</v>
      </c>
      <c r="CV112">
        <v>24.964099999999998</v>
      </c>
      <c r="CW112">
        <v>24.953099999999999</v>
      </c>
      <c r="CX112">
        <v>25.092400000000001</v>
      </c>
      <c r="CY112">
        <v>24.945900000000002</v>
      </c>
      <c r="CZ112">
        <v>24.825900000000001</v>
      </c>
      <c r="DB112">
        <v>17281</v>
      </c>
      <c r="DC112">
        <v>784</v>
      </c>
      <c r="DD112">
        <v>3</v>
      </c>
      <c r="DF112" t="s">
        <v>540</v>
      </c>
      <c r="DG112">
        <v>254</v>
      </c>
      <c r="DH112">
        <v>864</v>
      </c>
      <c r="DI112">
        <v>6</v>
      </c>
      <c r="DJ112">
        <v>5</v>
      </c>
      <c r="DK112">
        <v>30.000001999999999</v>
      </c>
      <c r="DL112">
        <v>18.333331999999999</v>
      </c>
      <c r="DM112">
        <v>1.445454</v>
      </c>
      <c r="DN112">
        <v>1279.2572</v>
      </c>
      <c r="DO112">
        <v>1257</v>
      </c>
      <c r="DP112">
        <v>1085.9857</v>
      </c>
      <c r="DQ112">
        <v>1009.0286</v>
      </c>
      <c r="DR112">
        <v>962.49289999999996</v>
      </c>
      <c r="DS112">
        <v>943.42139999999995</v>
      </c>
      <c r="DT112">
        <v>776.36429999999996</v>
      </c>
      <c r="DU112">
        <v>50.744999999999997</v>
      </c>
      <c r="DV112">
        <v>50.452100000000002</v>
      </c>
      <c r="DW112">
        <v>51.700699999999998</v>
      </c>
      <c r="DX112">
        <v>46.171399999999998</v>
      </c>
      <c r="DY112">
        <v>36.355699999999999</v>
      </c>
      <c r="DZ112">
        <v>77.075000000000003</v>
      </c>
      <c r="EA112">
        <v>41.351399999999998</v>
      </c>
      <c r="EB112">
        <v>30.602599999999999</v>
      </c>
      <c r="EC112">
        <v>17.963699999999999</v>
      </c>
      <c r="ED112">
        <v>10.8467</v>
      </c>
      <c r="EE112">
        <v>7.6277999999999997</v>
      </c>
      <c r="EF112">
        <v>5.5312000000000001</v>
      </c>
      <c r="EG112">
        <v>3.9927000000000001</v>
      </c>
      <c r="EH112">
        <v>3.0238999999999998</v>
      </c>
      <c r="EI112">
        <v>2.5695000000000001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7.7893000000000004E-2</v>
      </c>
      <c r="EY112">
        <v>5.8691E-2</v>
      </c>
      <c r="EZ112">
        <v>4.6207999999999999E-2</v>
      </c>
      <c r="FA112">
        <v>2.1588E-2</v>
      </c>
      <c r="FB112">
        <v>2.4177000000000001E-2</v>
      </c>
      <c r="FC112">
        <v>2.7831999999999999E-2</v>
      </c>
      <c r="FD112">
        <v>2.5193E-2</v>
      </c>
      <c r="FE112">
        <v>-3.0000000000000001E-6</v>
      </c>
      <c r="FF112">
        <v>1.2E-5</v>
      </c>
      <c r="FG112">
        <v>6.6000000000000005E-5</v>
      </c>
      <c r="FH112">
        <v>1.4200000000000001E-4</v>
      </c>
      <c r="FI112">
        <v>2.24E-4</v>
      </c>
      <c r="FJ112">
        <v>4.731E-3</v>
      </c>
      <c r="FK112">
        <v>4.372E-3</v>
      </c>
      <c r="FL112">
        <v>8.2504999999999995E-2</v>
      </c>
      <c r="FM112">
        <v>7.9476000000000005E-2</v>
      </c>
      <c r="FN112">
        <v>7.7785999999999994E-2</v>
      </c>
      <c r="FO112">
        <v>7.4894000000000002E-2</v>
      </c>
      <c r="FP112">
        <v>7.9679E-2</v>
      </c>
      <c r="FQ112">
        <v>0.108283</v>
      </c>
      <c r="FR112">
        <v>0.101158</v>
      </c>
      <c r="FS112">
        <v>-0.132101</v>
      </c>
      <c r="FT112">
        <v>-0.13000600000000001</v>
      </c>
      <c r="FU112">
        <v>-0.12895999999999999</v>
      </c>
      <c r="FV112">
        <v>-0.12856000000000001</v>
      </c>
      <c r="FW112">
        <v>-0.13078500000000001</v>
      </c>
      <c r="FX112">
        <v>-0.13711400000000001</v>
      </c>
      <c r="FY112">
        <v>-0.13306299999999999</v>
      </c>
      <c r="FZ112">
        <v>-1.360395</v>
      </c>
      <c r="GA112">
        <v>-1.329294</v>
      </c>
      <c r="GB112">
        <v>-1.313005</v>
      </c>
      <c r="GC112">
        <v>-1.3079700000000001</v>
      </c>
      <c r="GD112">
        <v>-1.3409450000000001</v>
      </c>
      <c r="GE112">
        <v>-1.466885</v>
      </c>
      <c r="GF112">
        <v>-1.405276</v>
      </c>
      <c r="GG112">
        <v>-0.195935</v>
      </c>
      <c r="GH112">
        <v>-0.17803099999999999</v>
      </c>
      <c r="GI112">
        <v>-0.17199400000000001</v>
      </c>
      <c r="GJ112">
        <v>-0.17033000000000001</v>
      </c>
      <c r="GK112">
        <v>-0.18998000000000001</v>
      </c>
      <c r="GL112">
        <v>-0.264401</v>
      </c>
      <c r="GM112">
        <v>-0.23055200000000001</v>
      </c>
      <c r="GN112">
        <v>-0.408557</v>
      </c>
      <c r="GO112">
        <v>-0.37444300000000003</v>
      </c>
      <c r="GP112">
        <v>-0.35809400000000002</v>
      </c>
      <c r="GQ112">
        <v>-0.351296</v>
      </c>
      <c r="GR112">
        <v>-0.38704</v>
      </c>
      <c r="GS112">
        <v>-0.47000199999999998</v>
      </c>
      <c r="GT112">
        <v>-0.40587600000000001</v>
      </c>
      <c r="GU112">
        <v>0.42735299999999998</v>
      </c>
      <c r="GV112">
        <v>0.39435999999999999</v>
      </c>
      <c r="GW112">
        <v>0.35983599999999999</v>
      </c>
      <c r="GX112">
        <v>0.31769799999999998</v>
      </c>
      <c r="GY112">
        <v>0.50835600000000003</v>
      </c>
      <c r="GZ112">
        <v>0.41442000000000001</v>
      </c>
      <c r="HA112">
        <v>0.36408299999999999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-0.855375</v>
      </c>
      <c r="HJ112">
        <v>-0.84298600000000001</v>
      </c>
      <c r="HK112">
        <v>-0.83607200000000004</v>
      </c>
      <c r="HL112">
        <v>-0.83273900000000001</v>
      </c>
      <c r="HM112">
        <v>-0.84530000000000005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740.28700000000003</v>
      </c>
      <c r="HX112">
        <v>0</v>
      </c>
      <c r="HZ112">
        <v>740.18100000000004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764.12800000000004</v>
      </c>
      <c r="IJ112">
        <v>0</v>
      </c>
      <c r="IL112">
        <v>764.34199999999998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774.15099999999995</v>
      </c>
      <c r="IV112">
        <v>0</v>
      </c>
      <c r="IX112">
        <v>774.29600000000005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779.46400000000006</v>
      </c>
      <c r="JH112">
        <v>0</v>
      </c>
      <c r="JJ112">
        <v>779.43600000000004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751.04700000000003</v>
      </c>
      <c r="JT112">
        <v>0</v>
      </c>
      <c r="JV112">
        <v>750.89200000000005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729.92499999999995</v>
      </c>
      <c r="KF112">
        <v>0.10199999999999999</v>
      </c>
      <c r="KH112">
        <v>730.13699999999994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768.31600000000003</v>
      </c>
      <c r="KR112">
        <v>2.5000000000000001E-2</v>
      </c>
      <c r="KT112">
        <v>768.41899999999998</v>
      </c>
      <c r="KU112">
        <v>2.5000000000000001E-2</v>
      </c>
      <c r="KV112">
        <v>105.545115286</v>
      </c>
      <c r="KW112">
        <v>99.901332000000011</v>
      </c>
      <c r="KX112">
        <v>84.474483660199994</v>
      </c>
      <c r="KY112">
        <v>75.570187968400006</v>
      </c>
      <c r="KZ112">
        <v>76.690471779099994</v>
      </c>
      <c r="LA112">
        <v>102.1564994562</v>
      </c>
      <c r="LB112">
        <v>78.535459859399992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-13.930782400000002</v>
      </c>
      <c r="LI112">
        <v>-3.3798001999999996</v>
      </c>
      <c r="LJ112">
        <v>-105.96116655</v>
      </c>
      <c r="LK112">
        <v>-78.033545681999996</v>
      </c>
      <c r="LL112">
        <v>-60.757993369999994</v>
      </c>
      <c r="LM112">
        <v>-28.422188100000003</v>
      </c>
      <c r="LN112">
        <v>-32.720398944999999</v>
      </c>
      <c r="LO112">
        <v>-47.766176255000005</v>
      </c>
      <c r="LP112">
        <v>-41.546984940000002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64.153125000000003</v>
      </c>
      <c r="LY112">
        <v>63.223950000000002</v>
      </c>
      <c r="LZ112">
        <v>62.705400000000004</v>
      </c>
      <c r="MA112">
        <v>62.455424999999998</v>
      </c>
      <c r="MB112">
        <v>63.397500000000001</v>
      </c>
      <c r="MC112">
        <v>0</v>
      </c>
      <c r="MD112">
        <v>0</v>
      </c>
      <c r="ME112">
        <v>-9.9427215750000002</v>
      </c>
      <c r="MF112">
        <v>-8.9820378151</v>
      </c>
      <c r="MG112">
        <v>-8.8922101958000006</v>
      </c>
      <c r="MH112">
        <v>-7.8643745620000001</v>
      </c>
      <c r="MI112">
        <v>-6.9068558859999998</v>
      </c>
      <c r="MJ112">
        <v>-20.378707075000001</v>
      </c>
      <c r="MK112">
        <v>-9.533647972799999</v>
      </c>
      <c r="ML112">
        <v>53.794352160999999</v>
      </c>
      <c r="MM112">
        <v>76.109698502900017</v>
      </c>
      <c r="MN112">
        <v>77.529680094399993</v>
      </c>
      <c r="MO112">
        <v>101.7390503064</v>
      </c>
      <c r="MP112">
        <v>100.4607169481</v>
      </c>
      <c r="MQ112">
        <v>20.080833726199991</v>
      </c>
      <c r="MR112">
        <v>24.075026746599988</v>
      </c>
    </row>
    <row r="113" spans="1:356" x14ac:dyDescent="0.35">
      <c r="A113">
        <v>223</v>
      </c>
      <c r="B113" t="s">
        <v>494</v>
      </c>
      <c r="C113" s="3">
        <v>42848.147905092592</v>
      </c>
      <c r="D113">
        <v>74.628399999999999</v>
      </c>
      <c r="E113">
        <v>75.140799999999999</v>
      </c>
      <c r="F113">
        <v>23</v>
      </c>
      <c r="G113">
        <v>70</v>
      </c>
      <c r="H113">
        <v>1.1411</v>
      </c>
      <c r="I113">
        <v>984.01549999999997</v>
      </c>
      <c r="J113">
        <v>17095</v>
      </c>
      <c r="K113">
        <v>30</v>
      </c>
      <c r="L113">
        <v>139022</v>
      </c>
      <c r="M113">
        <v>139071</v>
      </c>
      <c r="N113">
        <v>239988</v>
      </c>
      <c r="O113">
        <v>239996</v>
      </c>
      <c r="P113">
        <v>139311</v>
      </c>
      <c r="Q113">
        <v>139287</v>
      </c>
      <c r="R113">
        <v>221044</v>
      </c>
      <c r="S113">
        <v>221051</v>
      </c>
      <c r="T113">
        <v>220848</v>
      </c>
      <c r="U113">
        <v>220855</v>
      </c>
      <c r="V113">
        <v>215731</v>
      </c>
      <c r="W113">
        <v>215756</v>
      </c>
      <c r="X113">
        <v>215830</v>
      </c>
      <c r="Y113">
        <v>215988</v>
      </c>
      <c r="Z113">
        <v>294066</v>
      </c>
      <c r="AA113">
        <v>294017</v>
      </c>
      <c r="AB113">
        <v>1362.8100999999999</v>
      </c>
      <c r="AC113">
        <v>63539.402300000002</v>
      </c>
      <c r="AD113">
        <v>1</v>
      </c>
      <c r="AE113">
        <v>108.5444</v>
      </c>
      <c r="AF113">
        <v>108.5444</v>
      </c>
      <c r="AG113">
        <v>108.5444</v>
      </c>
      <c r="AH113">
        <v>108.5444</v>
      </c>
      <c r="AI113">
        <v>108.5444</v>
      </c>
      <c r="AJ113">
        <v>108.5444</v>
      </c>
      <c r="AK113">
        <v>108.5444</v>
      </c>
      <c r="AL113">
        <v>1186.9141</v>
      </c>
      <c r="AM113">
        <v>1106.9362000000001</v>
      </c>
      <c r="AN113">
        <v>1061.1666</v>
      </c>
      <c r="AO113">
        <v>876.09050000000002</v>
      </c>
      <c r="AP113">
        <v>1061.0507</v>
      </c>
      <c r="AQ113">
        <v>990.05430000000001</v>
      </c>
      <c r="AR113">
        <v>971.46709999999996</v>
      </c>
      <c r="AS113">
        <v>951.53610000000003</v>
      </c>
      <c r="AT113">
        <v>934.20150000000001</v>
      </c>
      <c r="AU113">
        <v>921.97919999999999</v>
      </c>
      <c r="AV113">
        <v>908.50229999999999</v>
      </c>
      <c r="AW113">
        <v>891.36509999999998</v>
      </c>
      <c r="AX113">
        <v>15.6</v>
      </c>
      <c r="AY113">
        <v>17.8</v>
      </c>
      <c r="AZ113">
        <v>30.6065</v>
      </c>
      <c r="BA113">
        <v>17.7393</v>
      </c>
      <c r="BB113">
        <v>10.7073</v>
      </c>
      <c r="BC113">
        <v>7.5354000000000001</v>
      </c>
      <c r="BD113">
        <v>5.4870999999999999</v>
      </c>
      <c r="BE113">
        <v>3.9788999999999999</v>
      </c>
      <c r="BF113">
        <v>3.0535000000000001</v>
      </c>
      <c r="BG113">
        <v>2.5653999999999999</v>
      </c>
      <c r="BH113">
        <v>2.5512000000000001</v>
      </c>
      <c r="BI113">
        <v>88.49</v>
      </c>
      <c r="BJ113">
        <v>137.13</v>
      </c>
      <c r="BK113">
        <v>150.27000000000001</v>
      </c>
      <c r="BL113">
        <v>224.86</v>
      </c>
      <c r="BM113">
        <v>218.88</v>
      </c>
      <c r="BN113">
        <v>324.11</v>
      </c>
      <c r="BO113">
        <v>301.67</v>
      </c>
      <c r="BP113">
        <v>447.49</v>
      </c>
      <c r="BQ113">
        <v>415.78</v>
      </c>
      <c r="BR113">
        <v>626.86</v>
      </c>
      <c r="BS113">
        <v>543.27</v>
      </c>
      <c r="BT113">
        <v>818.35</v>
      </c>
      <c r="BU113">
        <v>660.07</v>
      </c>
      <c r="BV113">
        <v>985.96</v>
      </c>
      <c r="BW113">
        <v>48.7</v>
      </c>
      <c r="BX113">
        <v>46.5</v>
      </c>
      <c r="BY113">
        <v>43.325899999999997</v>
      </c>
      <c r="BZ113">
        <v>4.0363639999999998</v>
      </c>
      <c r="CA113">
        <v>2.8986000000000001</v>
      </c>
      <c r="CB113">
        <v>4.1302000000000003</v>
      </c>
      <c r="CC113">
        <v>-10.7281</v>
      </c>
      <c r="CD113">
        <v>2.8986000000000001</v>
      </c>
      <c r="CE113">
        <v>4201236</v>
      </c>
      <c r="CF113">
        <v>1</v>
      </c>
      <c r="CI113">
        <v>4.0206999999999997</v>
      </c>
      <c r="CJ113">
        <v>7.6685999999999996</v>
      </c>
      <c r="CK113">
        <v>9.3820999999999994</v>
      </c>
      <c r="CL113">
        <v>11.116400000000001</v>
      </c>
      <c r="CM113">
        <v>13.3843</v>
      </c>
      <c r="CN113">
        <v>17.345700000000001</v>
      </c>
      <c r="CO113">
        <v>4.2952000000000004</v>
      </c>
      <c r="CP113">
        <v>8.6079000000000008</v>
      </c>
      <c r="CQ113">
        <v>10.3794</v>
      </c>
      <c r="CR113">
        <v>12.087300000000001</v>
      </c>
      <c r="CS113">
        <v>15.4762</v>
      </c>
      <c r="CT113">
        <v>19.977799999999998</v>
      </c>
      <c r="CU113">
        <v>24.979900000000001</v>
      </c>
      <c r="CV113">
        <v>24.977399999999999</v>
      </c>
      <c r="CW113">
        <v>24.955400000000001</v>
      </c>
      <c r="CX113">
        <v>25.0321</v>
      </c>
      <c r="CY113">
        <v>25.035900000000002</v>
      </c>
      <c r="CZ113">
        <v>25.0794</v>
      </c>
      <c r="DB113">
        <v>17281</v>
      </c>
      <c r="DC113">
        <v>784</v>
      </c>
      <c r="DD113">
        <v>4</v>
      </c>
      <c r="DF113" t="s">
        <v>542</v>
      </c>
      <c r="DG113">
        <v>254</v>
      </c>
      <c r="DH113">
        <v>864</v>
      </c>
      <c r="DI113">
        <v>6</v>
      </c>
      <c r="DJ113">
        <v>5</v>
      </c>
      <c r="DK113">
        <v>30.000001999999999</v>
      </c>
      <c r="DL113">
        <v>21.833331999999999</v>
      </c>
      <c r="DM113">
        <v>4.0363639999999998</v>
      </c>
      <c r="DN113">
        <v>1293.8214</v>
      </c>
      <c r="DO113">
        <v>1279.8286000000001</v>
      </c>
      <c r="DP113">
        <v>1075.6143</v>
      </c>
      <c r="DQ113">
        <v>1004.9786</v>
      </c>
      <c r="DR113">
        <v>952.45719999999994</v>
      </c>
      <c r="DS113">
        <v>909.97140000000002</v>
      </c>
      <c r="DT113">
        <v>841.29280000000006</v>
      </c>
      <c r="DU113">
        <v>31.83</v>
      </c>
      <c r="DV113">
        <v>32.598599999999998</v>
      </c>
      <c r="DW113">
        <v>35.762099999999997</v>
      </c>
      <c r="DX113">
        <v>40.855699999999999</v>
      </c>
      <c r="DY113">
        <v>32.295699999999997</v>
      </c>
      <c r="DZ113">
        <v>66.051400000000001</v>
      </c>
      <c r="EA113">
        <v>37.4771</v>
      </c>
      <c r="EB113">
        <v>30.6065</v>
      </c>
      <c r="EC113">
        <v>17.7393</v>
      </c>
      <c r="ED113">
        <v>10.7073</v>
      </c>
      <c r="EE113">
        <v>7.5354000000000001</v>
      </c>
      <c r="EF113">
        <v>5.4870999999999999</v>
      </c>
      <c r="EG113">
        <v>3.9788999999999999</v>
      </c>
      <c r="EH113">
        <v>3.0535000000000001</v>
      </c>
      <c r="EI113">
        <v>2.5653999999999999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7.7986E-2</v>
      </c>
      <c r="EY113">
        <v>5.9004000000000001E-2</v>
      </c>
      <c r="EZ113">
        <v>4.6656000000000003E-2</v>
      </c>
      <c r="FA113">
        <v>2.1932E-2</v>
      </c>
      <c r="FB113">
        <v>2.4469000000000001E-2</v>
      </c>
      <c r="FC113">
        <v>2.784E-2</v>
      </c>
      <c r="FD113">
        <v>2.5255E-2</v>
      </c>
      <c r="FE113">
        <v>-3.0000000000000001E-6</v>
      </c>
      <c r="FF113">
        <v>1.4E-5</v>
      </c>
      <c r="FG113">
        <v>7.1000000000000005E-5</v>
      </c>
      <c r="FH113">
        <v>1.46E-4</v>
      </c>
      <c r="FI113">
        <v>2.2800000000000001E-4</v>
      </c>
      <c r="FJ113">
        <v>5.1409999999999997E-3</v>
      </c>
      <c r="FK113">
        <v>4.6239999999999996E-3</v>
      </c>
      <c r="FL113">
        <v>8.2459000000000005E-2</v>
      </c>
      <c r="FM113">
        <v>7.9429E-2</v>
      </c>
      <c r="FN113">
        <v>7.7751000000000001E-2</v>
      </c>
      <c r="FO113">
        <v>7.4865000000000001E-2</v>
      </c>
      <c r="FP113">
        <v>7.9652000000000001E-2</v>
      </c>
      <c r="FQ113">
        <v>0.108275</v>
      </c>
      <c r="FR113">
        <v>0.10105500000000001</v>
      </c>
      <c r="FS113">
        <v>-0.131691</v>
      </c>
      <c r="FT113">
        <v>-0.12961800000000001</v>
      </c>
      <c r="FU113">
        <v>-0.12853700000000001</v>
      </c>
      <c r="FV113">
        <v>-0.128084</v>
      </c>
      <c r="FW113">
        <v>-0.130303</v>
      </c>
      <c r="FX113">
        <v>-0.13658100000000001</v>
      </c>
      <c r="FY113">
        <v>-0.132826</v>
      </c>
      <c r="FZ113">
        <v>-1.361599</v>
      </c>
      <c r="GA113">
        <v>-1.330695</v>
      </c>
      <c r="GB113">
        <v>-1.314711</v>
      </c>
      <c r="GC113">
        <v>-1.308012</v>
      </c>
      <c r="GD113">
        <v>-1.341904</v>
      </c>
      <c r="GE113">
        <v>-1.468521</v>
      </c>
      <c r="GF113">
        <v>-1.4112990000000001</v>
      </c>
      <c r="GG113">
        <v>-0.19489699999999999</v>
      </c>
      <c r="GH113">
        <v>-0.17704900000000001</v>
      </c>
      <c r="GI113">
        <v>-0.171204</v>
      </c>
      <c r="GJ113">
        <v>-0.16961300000000001</v>
      </c>
      <c r="GK113">
        <v>-0.189248</v>
      </c>
      <c r="GL113">
        <v>-0.26361400000000001</v>
      </c>
      <c r="GM113">
        <v>-0.228794</v>
      </c>
      <c r="GN113">
        <v>-0.40997099999999997</v>
      </c>
      <c r="GO113">
        <v>-0.37598700000000002</v>
      </c>
      <c r="GP113">
        <v>-0.35856700000000002</v>
      </c>
      <c r="GQ113">
        <v>-0.35135</v>
      </c>
      <c r="GR113">
        <v>-0.386683</v>
      </c>
      <c r="GS113">
        <v>-0.46865200000000001</v>
      </c>
      <c r="GT113">
        <v>-0.40897600000000001</v>
      </c>
      <c r="GU113">
        <v>0.427236</v>
      </c>
      <c r="GV113">
        <v>0.39321200000000001</v>
      </c>
      <c r="GW113">
        <v>0.35860300000000001</v>
      </c>
      <c r="GX113">
        <v>0.31575700000000001</v>
      </c>
      <c r="GY113">
        <v>0.50650899999999999</v>
      </c>
      <c r="GZ113">
        <v>0.41475000000000001</v>
      </c>
      <c r="HA113">
        <v>0.3649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-0.85311099999999995</v>
      </c>
      <c r="HJ113">
        <v>-0.84080600000000005</v>
      </c>
      <c r="HK113">
        <v>-0.83415300000000003</v>
      </c>
      <c r="HL113">
        <v>-0.83093700000000004</v>
      </c>
      <c r="HM113">
        <v>-0.84345999999999999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740.28700000000003</v>
      </c>
      <c r="HX113">
        <v>0</v>
      </c>
      <c r="HZ113">
        <v>740.18100000000004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764.12800000000004</v>
      </c>
      <c r="IJ113">
        <v>0</v>
      </c>
      <c r="IL113">
        <v>764.34199999999998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774.15099999999995</v>
      </c>
      <c r="IV113">
        <v>0</v>
      </c>
      <c r="IX113">
        <v>774.29600000000005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779.46400000000006</v>
      </c>
      <c r="JH113">
        <v>0</v>
      </c>
      <c r="JJ113">
        <v>779.43600000000004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751.04700000000003</v>
      </c>
      <c r="JT113">
        <v>0</v>
      </c>
      <c r="JV113">
        <v>750.89200000000005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729.92499999999995</v>
      </c>
      <c r="KF113">
        <v>0.10199999999999999</v>
      </c>
      <c r="KH113">
        <v>730.13699999999994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768.31600000000003</v>
      </c>
      <c r="KR113">
        <v>2.5000000000000001E-2</v>
      </c>
      <c r="KT113">
        <v>768.41899999999998</v>
      </c>
      <c r="KU113">
        <v>2.5000000000000001E-2</v>
      </c>
      <c r="KV113">
        <v>106.68721882260002</v>
      </c>
      <c r="KW113">
        <v>101.6555058694</v>
      </c>
      <c r="KX113">
        <v>83.630087439299999</v>
      </c>
      <c r="KY113">
        <v>75.237722888999997</v>
      </c>
      <c r="KZ113">
        <v>75.865120894399993</v>
      </c>
      <c r="LA113">
        <v>98.527153334999994</v>
      </c>
      <c r="LB113">
        <v>85.016843904000012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-13.876629600000001</v>
      </c>
      <c r="LI113">
        <v>-3.3737803999999998</v>
      </c>
      <c r="LJ113">
        <v>-106.18157481699998</v>
      </c>
      <c r="LK113">
        <v>-78.534957509999998</v>
      </c>
      <c r="LL113">
        <v>-61.432500897000004</v>
      </c>
      <c r="LM113">
        <v>-28.878288935999997</v>
      </c>
      <c r="LN113">
        <v>-33.141003087999998</v>
      </c>
      <c r="LO113">
        <v>-48.433291100999988</v>
      </c>
      <c r="LP113">
        <v>-42.168202821000001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63.983324999999994</v>
      </c>
      <c r="LY113">
        <v>63.060450000000003</v>
      </c>
      <c r="LZ113">
        <v>62.561475000000002</v>
      </c>
      <c r="MA113">
        <v>62.320275000000002</v>
      </c>
      <c r="MB113">
        <v>63.259499999999996</v>
      </c>
      <c r="MC113">
        <v>0</v>
      </c>
      <c r="MD113">
        <v>0</v>
      </c>
      <c r="ME113">
        <v>-6.2035715099999988</v>
      </c>
      <c r="MF113">
        <v>-5.7715495313999998</v>
      </c>
      <c r="MG113">
        <v>-6.1226145683999995</v>
      </c>
      <c r="MH113">
        <v>-6.9296578441000003</v>
      </c>
      <c r="MI113">
        <v>-6.1118966335999989</v>
      </c>
      <c r="MJ113">
        <v>-17.412073759600002</v>
      </c>
      <c r="MK113">
        <v>-8.5745356174000005</v>
      </c>
      <c r="ML113">
        <v>58.28539749560003</v>
      </c>
      <c r="MM113">
        <v>80.409448828000009</v>
      </c>
      <c r="MN113">
        <v>78.636446973900007</v>
      </c>
      <c r="MO113">
        <v>101.7500511089</v>
      </c>
      <c r="MP113">
        <v>99.871721172799994</v>
      </c>
      <c r="MQ113">
        <v>18.805158874400004</v>
      </c>
      <c r="MR113">
        <v>30.900325065600008</v>
      </c>
    </row>
    <row r="114" spans="1:356" x14ac:dyDescent="0.35">
      <c r="A114">
        <v>223</v>
      </c>
      <c r="B114" t="s">
        <v>495</v>
      </c>
      <c r="C114" s="3">
        <v>42848.148993055554</v>
      </c>
      <c r="D114">
        <v>74.282799999999995</v>
      </c>
      <c r="E114">
        <v>75.031199999999998</v>
      </c>
      <c r="F114">
        <v>23</v>
      </c>
      <c r="G114">
        <v>70</v>
      </c>
      <c r="H114">
        <v>1.1411</v>
      </c>
      <c r="I114">
        <v>980.16039999999998</v>
      </c>
      <c r="J114">
        <v>17035</v>
      </c>
      <c r="K114">
        <v>30</v>
      </c>
      <c r="L114">
        <v>139022</v>
      </c>
      <c r="M114">
        <v>139071</v>
      </c>
      <c r="N114">
        <v>239988</v>
      </c>
      <c r="O114">
        <v>239996</v>
      </c>
      <c r="P114">
        <v>139311</v>
      </c>
      <c r="Q114">
        <v>139287</v>
      </c>
      <c r="R114">
        <v>221044</v>
      </c>
      <c r="S114">
        <v>221051</v>
      </c>
      <c r="T114">
        <v>220848</v>
      </c>
      <c r="U114">
        <v>220855</v>
      </c>
      <c r="V114">
        <v>215731</v>
      </c>
      <c r="W114">
        <v>215756</v>
      </c>
      <c r="X114">
        <v>215830</v>
      </c>
      <c r="Y114">
        <v>215988</v>
      </c>
      <c r="Z114">
        <v>294066</v>
      </c>
      <c r="AA114">
        <v>294017</v>
      </c>
      <c r="AB114">
        <v>1362.8100999999999</v>
      </c>
      <c r="AC114">
        <v>63556.781300000002</v>
      </c>
      <c r="AD114">
        <v>1</v>
      </c>
      <c r="AE114">
        <v>109.5384</v>
      </c>
      <c r="AF114">
        <v>109.5384</v>
      </c>
      <c r="AG114">
        <v>109.5384</v>
      </c>
      <c r="AH114">
        <v>109.5384</v>
      </c>
      <c r="AI114">
        <v>109.5384</v>
      </c>
      <c r="AJ114">
        <v>109.5384</v>
      </c>
      <c r="AK114">
        <v>109.5384</v>
      </c>
      <c r="AL114">
        <v>1199.8046999999999</v>
      </c>
      <c r="AM114">
        <v>1114.7515000000001</v>
      </c>
      <c r="AN114">
        <v>1063.1666</v>
      </c>
      <c r="AO114">
        <v>880.65070000000003</v>
      </c>
      <c r="AP114">
        <v>1066.5134</v>
      </c>
      <c r="AQ114">
        <v>995.87059999999997</v>
      </c>
      <c r="AR114">
        <v>976.95759999999996</v>
      </c>
      <c r="AS114">
        <v>957.33219999999994</v>
      </c>
      <c r="AT114">
        <v>940.42219999999998</v>
      </c>
      <c r="AU114">
        <v>928.70069999999998</v>
      </c>
      <c r="AV114">
        <v>915.99379999999996</v>
      </c>
      <c r="AW114">
        <v>898.51700000000005</v>
      </c>
      <c r="AX114">
        <v>15.4</v>
      </c>
      <c r="AY114">
        <v>18</v>
      </c>
      <c r="AZ114">
        <v>30.854099999999999</v>
      </c>
      <c r="BA114">
        <v>17.855799999999999</v>
      </c>
      <c r="BB114">
        <v>10.738799999999999</v>
      </c>
      <c r="BC114">
        <v>7.5006000000000004</v>
      </c>
      <c r="BD114">
        <v>5.4494999999999996</v>
      </c>
      <c r="BE114">
        <v>3.9445000000000001</v>
      </c>
      <c r="BF114">
        <v>3.0173999999999999</v>
      </c>
      <c r="BG114">
        <v>2.5653000000000001</v>
      </c>
      <c r="BH114">
        <v>2.5543999999999998</v>
      </c>
      <c r="BI114">
        <v>89.02</v>
      </c>
      <c r="BJ114">
        <v>134.38999999999999</v>
      </c>
      <c r="BK114">
        <v>149.81</v>
      </c>
      <c r="BL114">
        <v>219.97</v>
      </c>
      <c r="BM114">
        <v>218.66</v>
      </c>
      <c r="BN114">
        <v>319.3</v>
      </c>
      <c r="BO114">
        <v>301.87</v>
      </c>
      <c r="BP114">
        <v>439.29</v>
      </c>
      <c r="BQ114">
        <v>416.96</v>
      </c>
      <c r="BR114">
        <v>616.64</v>
      </c>
      <c r="BS114">
        <v>544.92999999999995</v>
      </c>
      <c r="BT114">
        <v>806.29</v>
      </c>
      <c r="BU114">
        <v>659.96</v>
      </c>
      <c r="BV114">
        <v>960.98</v>
      </c>
      <c r="BW114">
        <v>50.8</v>
      </c>
      <c r="BX114">
        <v>46.3</v>
      </c>
      <c r="BY114">
        <v>42.466799999999999</v>
      </c>
      <c r="BZ114">
        <v>-1.045455</v>
      </c>
      <c r="CA114">
        <v>0.61080000000000001</v>
      </c>
      <c r="CB114">
        <v>3.5958999999999999</v>
      </c>
      <c r="CC114">
        <v>-8.7127999999999997</v>
      </c>
      <c r="CD114">
        <v>0.61080000000000001</v>
      </c>
      <c r="CE114">
        <v>4201236</v>
      </c>
      <c r="CF114">
        <v>2</v>
      </c>
      <c r="CI114">
        <v>3.9628999999999999</v>
      </c>
      <c r="CJ114">
        <v>7.3906999999999998</v>
      </c>
      <c r="CK114">
        <v>9.125</v>
      </c>
      <c r="CL114">
        <v>10.849299999999999</v>
      </c>
      <c r="CM114">
        <v>13.062900000000001</v>
      </c>
      <c r="CN114">
        <v>16.14</v>
      </c>
      <c r="CO114">
        <v>4.4428999999999998</v>
      </c>
      <c r="CP114">
        <v>8.2048000000000005</v>
      </c>
      <c r="CQ114">
        <v>9.8904999999999994</v>
      </c>
      <c r="CR114">
        <v>11.542899999999999</v>
      </c>
      <c r="CS114">
        <v>14.1556</v>
      </c>
      <c r="CT114">
        <v>18.7349</v>
      </c>
      <c r="CU114">
        <v>24.886299999999999</v>
      </c>
      <c r="CV114">
        <v>24.9254</v>
      </c>
      <c r="CW114">
        <v>24.874300000000002</v>
      </c>
      <c r="CX114">
        <v>25.050999999999998</v>
      </c>
      <c r="CY114">
        <v>24.868200000000002</v>
      </c>
      <c r="CZ114">
        <v>25.060600000000001</v>
      </c>
      <c r="DB114">
        <v>17281</v>
      </c>
      <c r="DC114">
        <v>784</v>
      </c>
      <c r="DD114">
        <v>5</v>
      </c>
      <c r="DF114" t="s">
        <v>542</v>
      </c>
      <c r="DG114">
        <v>254</v>
      </c>
      <c r="DH114">
        <v>864</v>
      </c>
      <c r="DI114">
        <v>6</v>
      </c>
      <c r="DJ114">
        <v>5</v>
      </c>
      <c r="DK114">
        <v>30.000001999999999</v>
      </c>
      <c r="DL114">
        <v>19.666668000000001</v>
      </c>
      <c r="DM114">
        <v>-1.045455</v>
      </c>
      <c r="DN114">
        <v>1295.7643</v>
      </c>
      <c r="DO114">
        <v>1265.8286000000001</v>
      </c>
      <c r="DP114">
        <v>1098.05</v>
      </c>
      <c r="DQ114">
        <v>1017.0071</v>
      </c>
      <c r="DR114">
        <v>969.09280000000001</v>
      </c>
      <c r="DS114">
        <v>925.00710000000004</v>
      </c>
      <c r="DT114">
        <v>760.92139999999995</v>
      </c>
      <c r="DU114">
        <v>43.187100000000001</v>
      </c>
      <c r="DV114">
        <v>42.492100000000001</v>
      </c>
      <c r="DW114">
        <v>43.888599999999997</v>
      </c>
      <c r="DX114">
        <v>41.645000000000003</v>
      </c>
      <c r="DY114">
        <v>30.898599999999998</v>
      </c>
      <c r="DZ114">
        <v>59.899299999999997</v>
      </c>
      <c r="EA114">
        <v>32.523600000000002</v>
      </c>
      <c r="EB114">
        <v>30.854099999999999</v>
      </c>
      <c r="EC114">
        <v>17.855799999999999</v>
      </c>
      <c r="ED114">
        <v>10.738799999999999</v>
      </c>
      <c r="EE114">
        <v>7.5006000000000004</v>
      </c>
      <c r="EF114">
        <v>5.4494999999999996</v>
      </c>
      <c r="EG114">
        <v>3.9445000000000001</v>
      </c>
      <c r="EH114">
        <v>3.0173999999999999</v>
      </c>
      <c r="EI114">
        <v>2.5653000000000001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7.8334000000000001E-2</v>
      </c>
      <c r="EY114">
        <v>5.9492000000000003E-2</v>
      </c>
      <c r="EZ114">
        <v>4.7222E-2</v>
      </c>
      <c r="FA114">
        <v>2.2506000000000002E-2</v>
      </c>
      <c r="FB114">
        <v>2.5003000000000001E-2</v>
      </c>
      <c r="FC114">
        <v>2.8341000000000002E-2</v>
      </c>
      <c r="FD114">
        <v>2.5714999999999998E-2</v>
      </c>
      <c r="FE114">
        <v>-3.0000000000000001E-6</v>
      </c>
      <c r="FF114">
        <v>1.4E-5</v>
      </c>
      <c r="FG114">
        <v>7.1000000000000005E-5</v>
      </c>
      <c r="FH114">
        <v>1.47E-4</v>
      </c>
      <c r="FI114">
        <v>2.3000000000000001E-4</v>
      </c>
      <c r="FJ114">
        <v>4.8399999999999997E-3</v>
      </c>
      <c r="FK114">
        <v>4.4679999999999997E-3</v>
      </c>
      <c r="FL114">
        <v>8.2471000000000003E-2</v>
      </c>
      <c r="FM114">
        <v>7.9444000000000001E-2</v>
      </c>
      <c r="FN114">
        <v>7.7757000000000007E-2</v>
      </c>
      <c r="FO114">
        <v>7.4866000000000002E-2</v>
      </c>
      <c r="FP114">
        <v>7.9651E-2</v>
      </c>
      <c r="FQ114">
        <v>0.108252</v>
      </c>
      <c r="FR114">
        <v>0.101129</v>
      </c>
      <c r="FS114">
        <v>-0.13176499999999999</v>
      </c>
      <c r="FT114">
        <v>-0.12967100000000001</v>
      </c>
      <c r="FU114">
        <v>-0.12864100000000001</v>
      </c>
      <c r="FV114">
        <v>-0.12821199999999999</v>
      </c>
      <c r="FW114">
        <v>-0.13045000000000001</v>
      </c>
      <c r="FX114">
        <v>-0.13678999999999999</v>
      </c>
      <c r="FY114">
        <v>-0.13275500000000001</v>
      </c>
      <c r="FZ114">
        <v>-1.3611530000000001</v>
      </c>
      <c r="GA114">
        <v>-1.329966</v>
      </c>
      <c r="GB114">
        <v>-1.31474</v>
      </c>
      <c r="GC114">
        <v>-1.3083940000000001</v>
      </c>
      <c r="GD114">
        <v>-1.3425469999999999</v>
      </c>
      <c r="GE114">
        <v>-1.470621</v>
      </c>
      <c r="GF114">
        <v>-1.4092249999999999</v>
      </c>
      <c r="GG114">
        <v>-0.19515199999999999</v>
      </c>
      <c r="GH114">
        <v>-0.17733099999999999</v>
      </c>
      <c r="GI114">
        <v>-0.171351</v>
      </c>
      <c r="GJ114">
        <v>-0.16969899999999999</v>
      </c>
      <c r="GK114">
        <v>-0.18929799999999999</v>
      </c>
      <c r="GL114">
        <v>-0.26349800000000001</v>
      </c>
      <c r="GM114">
        <v>-0.229763</v>
      </c>
      <c r="GN114">
        <v>-0.40944900000000001</v>
      </c>
      <c r="GO114">
        <v>-0.37518699999999999</v>
      </c>
      <c r="GP114">
        <v>-0.35859600000000003</v>
      </c>
      <c r="GQ114">
        <v>-0.35175099999999998</v>
      </c>
      <c r="GR114">
        <v>-0.38741100000000001</v>
      </c>
      <c r="GS114">
        <v>-0.47012700000000002</v>
      </c>
      <c r="GT114">
        <v>-0.40597299999999997</v>
      </c>
      <c r="GU114">
        <v>0.42698399999999997</v>
      </c>
      <c r="GV114">
        <v>0.39365800000000001</v>
      </c>
      <c r="GW114">
        <v>0.35875099999999999</v>
      </c>
      <c r="GX114">
        <v>0.31562499999999999</v>
      </c>
      <c r="GY114">
        <v>0.50544999999999995</v>
      </c>
      <c r="GZ114">
        <v>0.41400399999999998</v>
      </c>
      <c r="HA114">
        <v>0.36529899999999998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-0.85267800000000005</v>
      </c>
      <c r="HJ114">
        <v>-0.84034500000000001</v>
      </c>
      <c r="HK114">
        <v>-0.83353100000000002</v>
      </c>
      <c r="HL114">
        <v>-0.83024399999999998</v>
      </c>
      <c r="HM114">
        <v>-0.84266300000000005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740.28700000000003</v>
      </c>
      <c r="HX114">
        <v>0</v>
      </c>
      <c r="HZ114">
        <v>740.18100000000004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764.12800000000004</v>
      </c>
      <c r="IJ114">
        <v>0</v>
      </c>
      <c r="IL114">
        <v>764.34199999999998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774.15099999999995</v>
      </c>
      <c r="IV114">
        <v>0</v>
      </c>
      <c r="IX114">
        <v>774.29600000000005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779.46400000000006</v>
      </c>
      <c r="JH114">
        <v>0</v>
      </c>
      <c r="JJ114">
        <v>779.43600000000004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751.04700000000003</v>
      </c>
      <c r="JT114">
        <v>0</v>
      </c>
      <c r="JV114">
        <v>750.89200000000005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729.92499999999995</v>
      </c>
      <c r="KF114">
        <v>0.10199999999999999</v>
      </c>
      <c r="KH114">
        <v>730.13699999999994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768.31600000000003</v>
      </c>
      <c r="KR114">
        <v>2.5000000000000001E-2</v>
      </c>
      <c r="KT114">
        <v>768.41899999999998</v>
      </c>
      <c r="KU114">
        <v>2.5000000000000001E-2</v>
      </c>
      <c r="KV114">
        <v>106.8629775853</v>
      </c>
      <c r="KW114">
        <v>100.5624872984</v>
      </c>
      <c r="KX114">
        <v>85.381073850000007</v>
      </c>
      <c r="KY114">
        <v>76.13925354860001</v>
      </c>
      <c r="KZ114">
        <v>77.189210612799997</v>
      </c>
      <c r="LA114">
        <v>100.13386858920001</v>
      </c>
      <c r="LB114">
        <v>76.951220260599996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-13.897864</v>
      </c>
      <c r="LI114">
        <v>-3.3719769999999998</v>
      </c>
      <c r="LJ114">
        <v>-106.62047564300001</v>
      </c>
      <c r="LK114">
        <v>-79.140956795999998</v>
      </c>
      <c r="LL114">
        <v>-62.177998819999999</v>
      </c>
      <c r="LM114">
        <v>-29.639049282000006</v>
      </c>
      <c r="LN114">
        <v>-33.876488451</v>
      </c>
      <c r="LO114">
        <v>-48.796675401000002</v>
      </c>
      <c r="LP114">
        <v>-42.534638174999991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63.950850000000003</v>
      </c>
      <c r="LY114">
        <v>63.025874999999999</v>
      </c>
      <c r="LZ114">
        <v>62.514825000000002</v>
      </c>
      <c r="MA114">
        <v>62.268299999999996</v>
      </c>
      <c r="MB114">
        <v>63.199725000000001</v>
      </c>
      <c r="MC114">
        <v>0</v>
      </c>
      <c r="MD114">
        <v>0</v>
      </c>
      <c r="ME114">
        <v>-8.4280489392</v>
      </c>
      <c r="MF114">
        <v>-7.5351665850999998</v>
      </c>
      <c r="MG114">
        <v>-7.5203554985999999</v>
      </c>
      <c r="MH114">
        <v>-7.0671148549999998</v>
      </c>
      <c r="MI114">
        <v>-5.8490431827999991</v>
      </c>
      <c r="MJ114">
        <v>-15.783345751399999</v>
      </c>
      <c r="MK114">
        <v>-7.4727199068000001</v>
      </c>
      <c r="ML114">
        <v>55.765303003100001</v>
      </c>
      <c r="MM114">
        <v>76.912238917300002</v>
      </c>
      <c r="MN114">
        <v>78.197544531400013</v>
      </c>
      <c r="MO114">
        <v>101.7013894116</v>
      </c>
      <c r="MP114">
        <v>100.66340397899999</v>
      </c>
      <c r="MQ114">
        <v>21.655983436800007</v>
      </c>
      <c r="MR114">
        <v>23.571885178800002</v>
      </c>
    </row>
    <row r="115" spans="1:356" x14ac:dyDescent="0.35">
      <c r="A115">
        <v>223</v>
      </c>
      <c r="B115" t="s">
        <v>496</v>
      </c>
      <c r="C115" s="3">
        <v>42848.150081018517</v>
      </c>
      <c r="D115">
        <v>73.988799999999998</v>
      </c>
      <c r="E115">
        <v>74.92240000000001</v>
      </c>
      <c r="F115">
        <v>22</v>
      </c>
      <c r="G115">
        <v>70</v>
      </c>
      <c r="H115">
        <v>1.1411</v>
      </c>
      <c r="I115">
        <v>981.1662</v>
      </c>
      <c r="J115">
        <v>17086</v>
      </c>
      <c r="K115">
        <v>30</v>
      </c>
      <c r="L115">
        <v>139022</v>
      </c>
      <c r="M115">
        <v>139071</v>
      </c>
      <c r="N115">
        <v>239988</v>
      </c>
      <c r="O115">
        <v>239996</v>
      </c>
      <c r="P115">
        <v>139311</v>
      </c>
      <c r="Q115">
        <v>139287</v>
      </c>
      <c r="R115">
        <v>221044</v>
      </c>
      <c r="S115">
        <v>221051</v>
      </c>
      <c r="T115">
        <v>220848</v>
      </c>
      <c r="U115">
        <v>220855</v>
      </c>
      <c r="V115">
        <v>215731</v>
      </c>
      <c r="W115">
        <v>215756</v>
      </c>
      <c r="X115">
        <v>215830</v>
      </c>
      <c r="Y115">
        <v>215988</v>
      </c>
      <c r="Z115">
        <v>294066</v>
      </c>
      <c r="AA115">
        <v>294017</v>
      </c>
      <c r="AB115">
        <v>1362.8100999999999</v>
      </c>
      <c r="AC115">
        <v>63574.144500000002</v>
      </c>
      <c r="AD115">
        <v>1</v>
      </c>
      <c r="AE115">
        <v>110.5334</v>
      </c>
      <c r="AF115">
        <v>110.5334</v>
      </c>
      <c r="AG115">
        <v>110.5334</v>
      </c>
      <c r="AH115">
        <v>110.5334</v>
      </c>
      <c r="AI115">
        <v>110.5334</v>
      </c>
      <c r="AJ115">
        <v>110.5334</v>
      </c>
      <c r="AK115">
        <v>110.5334</v>
      </c>
      <c r="AL115">
        <v>1190.4296999999999</v>
      </c>
      <c r="AM115">
        <v>1108.7550000000001</v>
      </c>
      <c r="AN115">
        <v>1063.5</v>
      </c>
      <c r="AO115">
        <v>875.79139999999995</v>
      </c>
      <c r="AP115">
        <v>1064.7942</v>
      </c>
      <c r="AQ115">
        <v>994.15279999999996</v>
      </c>
      <c r="AR115">
        <v>975.01480000000004</v>
      </c>
      <c r="AS115">
        <v>955.1336</v>
      </c>
      <c r="AT115">
        <v>937.60640000000001</v>
      </c>
      <c r="AU115">
        <v>924.97609999999997</v>
      </c>
      <c r="AV115">
        <v>910.3972</v>
      </c>
      <c r="AW115">
        <v>893.11869999999999</v>
      </c>
      <c r="AX115">
        <v>15.6</v>
      </c>
      <c r="AY115">
        <v>18.399999999999999</v>
      </c>
      <c r="AZ115">
        <v>30.9312</v>
      </c>
      <c r="BA115">
        <v>17.860299999999999</v>
      </c>
      <c r="BB115">
        <v>10.7196</v>
      </c>
      <c r="BC115">
        <v>7.4547999999999996</v>
      </c>
      <c r="BD115">
        <v>5.4016999999999999</v>
      </c>
      <c r="BE115">
        <v>3.9085000000000001</v>
      </c>
      <c r="BF115">
        <v>3.0413000000000001</v>
      </c>
      <c r="BG115">
        <v>2.5651999999999999</v>
      </c>
      <c r="BH115">
        <v>2.5524</v>
      </c>
      <c r="BI115">
        <v>88.8</v>
      </c>
      <c r="BJ115">
        <v>135.69</v>
      </c>
      <c r="BK115">
        <v>150.31</v>
      </c>
      <c r="BL115">
        <v>223.88</v>
      </c>
      <c r="BM115">
        <v>220.17</v>
      </c>
      <c r="BN115">
        <v>325.23</v>
      </c>
      <c r="BO115">
        <v>303.60000000000002</v>
      </c>
      <c r="BP115">
        <v>450.99</v>
      </c>
      <c r="BQ115">
        <v>417.71</v>
      </c>
      <c r="BR115">
        <v>631.72</v>
      </c>
      <c r="BS115">
        <v>543.83000000000004</v>
      </c>
      <c r="BT115">
        <v>817.11</v>
      </c>
      <c r="BU115">
        <v>659.94</v>
      </c>
      <c r="BV115">
        <v>973.13</v>
      </c>
      <c r="BW115">
        <v>49.6</v>
      </c>
      <c r="BX115">
        <v>46.3</v>
      </c>
      <c r="BY115">
        <v>40.476199999999999</v>
      </c>
      <c r="BZ115">
        <v>4.2545450000000002</v>
      </c>
      <c r="CA115">
        <v>0.62749999999999995</v>
      </c>
      <c r="CB115">
        <v>9.4825999999999997</v>
      </c>
      <c r="CC115">
        <v>-8.5992999999999995</v>
      </c>
      <c r="CD115">
        <v>0.62749999999999995</v>
      </c>
      <c r="CE115">
        <v>4201236</v>
      </c>
      <c r="CF115">
        <v>1</v>
      </c>
      <c r="CI115">
        <v>3.9079000000000002</v>
      </c>
      <c r="CJ115">
        <v>7.335</v>
      </c>
      <c r="CK115">
        <v>9.0850000000000009</v>
      </c>
      <c r="CL115">
        <v>10.881399999999999</v>
      </c>
      <c r="CM115">
        <v>13.1479</v>
      </c>
      <c r="CN115">
        <v>15.7143</v>
      </c>
      <c r="CO115">
        <v>4.3396999999999997</v>
      </c>
      <c r="CP115">
        <v>8.1364999999999998</v>
      </c>
      <c r="CQ115">
        <v>9.9016000000000002</v>
      </c>
      <c r="CR115">
        <v>11.7286</v>
      </c>
      <c r="CS115">
        <v>15.1587</v>
      </c>
      <c r="CT115">
        <v>16.512699999999999</v>
      </c>
      <c r="CU115">
        <v>24.944299999999998</v>
      </c>
      <c r="CV115">
        <v>24.961500000000001</v>
      </c>
      <c r="CW115">
        <v>24.944199999999999</v>
      </c>
      <c r="CX115">
        <v>25.0456</v>
      </c>
      <c r="CY115">
        <v>24.892099999999999</v>
      </c>
      <c r="CZ115">
        <v>24.869900000000001</v>
      </c>
      <c r="DB115">
        <v>17281</v>
      </c>
      <c r="DC115">
        <v>784</v>
      </c>
      <c r="DD115">
        <v>6</v>
      </c>
      <c r="DF115" t="s">
        <v>542</v>
      </c>
      <c r="DG115">
        <v>254</v>
      </c>
      <c r="DH115">
        <v>864</v>
      </c>
      <c r="DI115">
        <v>6</v>
      </c>
      <c r="DJ115">
        <v>5</v>
      </c>
      <c r="DK115">
        <v>30.000001999999999</v>
      </c>
      <c r="DL115">
        <v>21.333331999999999</v>
      </c>
      <c r="DM115">
        <v>4.2545450000000002</v>
      </c>
      <c r="DN115">
        <v>1322.7927999999999</v>
      </c>
      <c r="DO115">
        <v>1309.5286000000001</v>
      </c>
      <c r="DP115">
        <v>1119.9213999999999</v>
      </c>
      <c r="DQ115">
        <v>1026.5857000000001</v>
      </c>
      <c r="DR115">
        <v>962.32860000000005</v>
      </c>
      <c r="DS115">
        <v>866.92859999999996</v>
      </c>
      <c r="DT115">
        <v>844.37139999999999</v>
      </c>
      <c r="DU115">
        <v>36.568600000000004</v>
      </c>
      <c r="DV115">
        <v>37.095700000000001</v>
      </c>
      <c r="DW115">
        <v>44.172899999999998</v>
      </c>
      <c r="DX115">
        <v>42.255000000000003</v>
      </c>
      <c r="DY115">
        <v>35.030700000000003</v>
      </c>
      <c r="DZ115">
        <v>57.996400000000001</v>
      </c>
      <c r="EA115">
        <v>28.39</v>
      </c>
      <c r="EB115">
        <v>30.9312</v>
      </c>
      <c r="EC115">
        <v>17.860299999999999</v>
      </c>
      <c r="ED115">
        <v>10.7196</v>
      </c>
      <c r="EE115">
        <v>7.4547999999999996</v>
      </c>
      <c r="EF115">
        <v>5.4016999999999999</v>
      </c>
      <c r="EG115">
        <v>3.9085000000000001</v>
      </c>
      <c r="EH115">
        <v>3.0413000000000001</v>
      </c>
      <c r="EI115">
        <v>2.5651999999999999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7.9227000000000006E-2</v>
      </c>
      <c r="EY115">
        <v>6.0394999999999997E-2</v>
      </c>
      <c r="EZ115">
        <v>4.8097000000000001E-2</v>
      </c>
      <c r="FA115">
        <v>2.3335999999999999E-2</v>
      </c>
      <c r="FB115">
        <v>2.5812000000000002E-2</v>
      </c>
      <c r="FC115">
        <v>2.9558999999999998E-2</v>
      </c>
      <c r="FD115">
        <v>2.681E-2</v>
      </c>
      <c r="FE115">
        <v>-3.9999999999999998E-6</v>
      </c>
      <c r="FF115">
        <v>1.2E-5</v>
      </c>
      <c r="FG115">
        <v>6.6000000000000005E-5</v>
      </c>
      <c r="FH115">
        <v>1.46E-4</v>
      </c>
      <c r="FI115">
        <v>2.2900000000000001E-4</v>
      </c>
      <c r="FJ115">
        <v>2.4949999999999998E-3</v>
      </c>
      <c r="FK115">
        <v>3.156E-3</v>
      </c>
      <c r="FL115">
        <v>8.2497000000000001E-2</v>
      </c>
      <c r="FM115">
        <v>7.9465999999999995E-2</v>
      </c>
      <c r="FN115">
        <v>7.7783000000000005E-2</v>
      </c>
      <c r="FO115">
        <v>7.4896000000000004E-2</v>
      </c>
      <c r="FP115">
        <v>7.9686999999999994E-2</v>
      </c>
      <c r="FQ115">
        <v>0.108345</v>
      </c>
      <c r="FR115">
        <v>0.10105699999999999</v>
      </c>
      <c r="FS115">
        <v>-0.13236100000000001</v>
      </c>
      <c r="FT115">
        <v>-0.130276</v>
      </c>
      <c r="FU115">
        <v>-0.129215</v>
      </c>
      <c r="FV115">
        <v>-0.12875600000000001</v>
      </c>
      <c r="FW115">
        <v>-0.13100400000000001</v>
      </c>
      <c r="FX115">
        <v>-0.137187</v>
      </c>
      <c r="FY115">
        <v>-0.133606</v>
      </c>
      <c r="FZ115">
        <v>-1.3619079999999999</v>
      </c>
      <c r="GA115">
        <v>-1.330973</v>
      </c>
      <c r="GB115">
        <v>-1.315366</v>
      </c>
      <c r="GC115">
        <v>-1.3086120000000001</v>
      </c>
      <c r="GD115">
        <v>-1.3436269999999999</v>
      </c>
      <c r="GE115">
        <v>-1.467406</v>
      </c>
      <c r="GF115">
        <v>-1.413184</v>
      </c>
      <c r="GG115">
        <v>-0.195913</v>
      </c>
      <c r="GH115">
        <v>-0.177976</v>
      </c>
      <c r="GI115">
        <v>-0.17203599999999999</v>
      </c>
      <c r="GJ115">
        <v>-0.17044599999999999</v>
      </c>
      <c r="GK115">
        <v>-0.19020599999999999</v>
      </c>
      <c r="GL115">
        <v>-0.26533800000000002</v>
      </c>
      <c r="GM115">
        <v>-0.22958000000000001</v>
      </c>
      <c r="GN115">
        <v>-0.41032000000000002</v>
      </c>
      <c r="GO115">
        <v>-0.37628099999999998</v>
      </c>
      <c r="GP115">
        <v>-0.35925600000000002</v>
      </c>
      <c r="GQ115">
        <v>-0.35197200000000001</v>
      </c>
      <c r="GR115">
        <v>-0.38718999999999998</v>
      </c>
      <c r="GS115">
        <v>-0.46757500000000002</v>
      </c>
      <c r="GT115">
        <v>-0.41094000000000003</v>
      </c>
      <c r="GU115">
        <v>0.42689700000000003</v>
      </c>
      <c r="GV115">
        <v>0.393096</v>
      </c>
      <c r="GW115">
        <v>0.35773899999999997</v>
      </c>
      <c r="GX115">
        <v>0.31399500000000002</v>
      </c>
      <c r="GY115">
        <v>0.50425500000000001</v>
      </c>
      <c r="GZ115">
        <v>0.41463800000000001</v>
      </c>
      <c r="HA115">
        <v>0.36444100000000001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-0.85525099999999998</v>
      </c>
      <c r="HJ115">
        <v>-0.84288700000000005</v>
      </c>
      <c r="HK115">
        <v>-0.83607799999999999</v>
      </c>
      <c r="HL115">
        <v>-0.83279199999999998</v>
      </c>
      <c r="HM115">
        <v>-0.845221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740.28700000000003</v>
      </c>
      <c r="HX115">
        <v>0</v>
      </c>
      <c r="HZ115">
        <v>740.18100000000004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764.12800000000004</v>
      </c>
      <c r="IJ115">
        <v>0</v>
      </c>
      <c r="IL115">
        <v>764.34199999999998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774.15099999999995</v>
      </c>
      <c r="IV115">
        <v>0</v>
      </c>
      <c r="IX115">
        <v>774.29600000000005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779.46400000000006</v>
      </c>
      <c r="JH115">
        <v>0</v>
      </c>
      <c r="JJ115">
        <v>779.43600000000004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751.04700000000003</v>
      </c>
      <c r="JT115">
        <v>0</v>
      </c>
      <c r="JV115">
        <v>750.89200000000005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729.92499999999995</v>
      </c>
      <c r="KF115">
        <v>0.10199999999999999</v>
      </c>
      <c r="KH115">
        <v>730.13699999999994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768.31600000000003</v>
      </c>
      <c r="KR115">
        <v>2.5000000000000001E-2</v>
      </c>
      <c r="KT115">
        <v>768.41899999999998</v>
      </c>
      <c r="KU115">
        <v>2.5000000000000001E-2</v>
      </c>
      <c r="KV115">
        <v>109.12643762159999</v>
      </c>
      <c r="KW115">
        <v>104.0629997276</v>
      </c>
      <c r="KX115">
        <v>87.110846256200006</v>
      </c>
      <c r="KY115">
        <v>76.88716258720001</v>
      </c>
      <c r="KZ115">
        <v>76.685079148200003</v>
      </c>
      <c r="LA115">
        <v>93.927379166999998</v>
      </c>
      <c r="LB115">
        <v>85.329640569799992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-13.9381992</v>
      </c>
      <c r="LI115">
        <v>-3.3935924000000002</v>
      </c>
      <c r="LJ115">
        <v>-107.89443748399999</v>
      </c>
      <c r="LK115">
        <v>-80.400086010999999</v>
      </c>
      <c r="LL115">
        <v>-63.351972657999994</v>
      </c>
      <c r="LM115">
        <v>-30.728826984000001</v>
      </c>
      <c r="LN115">
        <v>-34.989390706999998</v>
      </c>
      <c r="LO115">
        <v>-47.036231923999999</v>
      </c>
      <c r="LP115">
        <v>-42.347471744000003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64.143824999999993</v>
      </c>
      <c r="LY115">
        <v>63.216525000000004</v>
      </c>
      <c r="LZ115">
        <v>62.705849999999998</v>
      </c>
      <c r="MA115">
        <v>62.459399999999995</v>
      </c>
      <c r="MB115">
        <v>63.391575000000003</v>
      </c>
      <c r="MC115">
        <v>0</v>
      </c>
      <c r="MD115">
        <v>0</v>
      </c>
      <c r="ME115">
        <v>-7.1642641318000004</v>
      </c>
      <c r="MF115">
        <v>-6.6021443032000002</v>
      </c>
      <c r="MG115">
        <v>-7.5993290243999994</v>
      </c>
      <c r="MH115">
        <v>-7.2021957299999997</v>
      </c>
      <c r="MI115">
        <v>-6.6630493242000002</v>
      </c>
      <c r="MJ115">
        <v>-15.388648783200001</v>
      </c>
      <c r="MK115">
        <v>-6.5177762000000001</v>
      </c>
      <c r="ML115">
        <v>58.211561005799986</v>
      </c>
      <c r="MM115">
        <v>80.2772944134</v>
      </c>
      <c r="MN115">
        <v>78.865394573800017</v>
      </c>
      <c r="MO115">
        <v>101.4155398732</v>
      </c>
      <c r="MP115">
        <v>98.424214117000005</v>
      </c>
      <c r="MQ115">
        <v>17.564299259799999</v>
      </c>
      <c r="MR115">
        <v>33.070800225799985</v>
      </c>
    </row>
    <row r="116" spans="1:356" x14ac:dyDescent="0.35">
      <c r="A116">
        <v>223</v>
      </c>
      <c r="B116" t="s">
        <v>497</v>
      </c>
      <c r="C116" s="3">
        <v>42848.151134259257</v>
      </c>
      <c r="D116">
        <v>73.804400000000001</v>
      </c>
      <c r="E116">
        <v>74.885199999999998</v>
      </c>
      <c r="F116">
        <v>20</v>
      </c>
      <c r="G116">
        <v>71</v>
      </c>
      <c r="H116">
        <v>1.1255999999999999</v>
      </c>
      <c r="I116">
        <v>981.34</v>
      </c>
      <c r="J116">
        <v>17045</v>
      </c>
      <c r="K116">
        <v>30</v>
      </c>
      <c r="L116">
        <v>139022</v>
      </c>
      <c r="M116">
        <v>139071</v>
      </c>
      <c r="N116">
        <v>239988</v>
      </c>
      <c r="O116">
        <v>239996</v>
      </c>
      <c r="P116">
        <v>139311</v>
      </c>
      <c r="Q116">
        <v>139287</v>
      </c>
      <c r="R116">
        <v>221044</v>
      </c>
      <c r="S116">
        <v>221051</v>
      </c>
      <c r="T116">
        <v>220848</v>
      </c>
      <c r="U116">
        <v>220855</v>
      </c>
      <c r="V116">
        <v>215731</v>
      </c>
      <c r="W116">
        <v>215756</v>
      </c>
      <c r="X116">
        <v>215830</v>
      </c>
      <c r="Y116">
        <v>215988</v>
      </c>
      <c r="Z116">
        <v>294066</v>
      </c>
      <c r="AA116">
        <v>294017</v>
      </c>
      <c r="AB116">
        <v>1362.8100999999999</v>
      </c>
      <c r="AC116">
        <v>63591.527300000002</v>
      </c>
      <c r="AD116">
        <v>1</v>
      </c>
      <c r="AE116">
        <v>111.5286</v>
      </c>
      <c r="AF116">
        <v>111.5286</v>
      </c>
      <c r="AG116">
        <v>111.5286</v>
      </c>
      <c r="AH116">
        <v>111.5286</v>
      </c>
      <c r="AI116">
        <v>111.5286</v>
      </c>
      <c r="AJ116">
        <v>111.5286</v>
      </c>
      <c r="AK116">
        <v>111.5286</v>
      </c>
      <c r="AL116">
        <v>1204.4921999999999</v>
      </c>
      <c r="AM116">
        <v>1120.8920000000001</v>
      </c>
      <c r="AN116">
        <v>1068.5</v>
      </c>
      <c r="AO116">
        <v>882.77509999999995</v>
      </c>
      <c r="AP116">
        <v>1074.0862</v>
      </c>
      <c r="AQ116">
        <v>1002.0261</v>
      </c>
      <c r="AR116">
        <v>982.14469999999994</v>
      </c>
      <c r="AS116">
        <v>962.15959999999995</v>
      </c>
      <c r="AT116">
        <v>944.82209999999998</v>
      </c>
      <c r="AU116">
        <v>932.51310000000001</v>
      </c>
      <c r="AV116">
        <v>919.2174</v>
      </c>
      <c r="AW116">
        <v>901.85490000000004</v>
      </c>
      <c r="AX116">
        <v>15.4</v>
      </c>
      <c r="AY116">
        <v>18</v>
      </c>
      <c r="AZ116">
        <v>30.668199999999999</v>
      </c>
      <c r="BA116">
        <v>17.816700000000001</v>
      </c>
      <c r="BB116">
        <v>10.7599</v>
      </c>
      <c r="BC116">
        <v>7.5216000000000003</v>
      </c>
      <c r="BD116">
        <v>5.4470000000000001</v>
      </c>
      <c r="BE116">
        <v>3.9540000000000002</v>
      </c>
      <c r="BF116">
        <v>3.0417999999999998</v>
      </c>
      <c r="BG116">
        <v>2.5649000000000002</v>
      </c>
      <c r="BH116">
        <v>2.5508999999999999</v>
      </c>
      <c r="BI116">
        <v>88.85</v>
      </c>
      <c r="BJ116">
        <v>130.88999999999999</v>
      </c>
      <c r="BK116">
        <v>149.11000000000001</v>
      </c>
      <c r="BL116">
        <v>215.68</v>
      </c>
      <c r="BM116">
        <v>218.38</v>
      </c>
      <c r="BN116">
        <v>312.97000000000003</v>
      </c>
      <c r="BO116">
        <v>301.41000000000003</v>
      </c>
      <c r="BP116">
        <v>437.09</v>
      </c>
      <c r="BQ116">
        <v>416.39</v>
      </c>
      <c r="BR116">
        <v>608.30999999999995</v>
      </c>
      <c r="BS116">
        <v>546.57000000000005</v>
      </c>
      <c r="BT116">
        <v>793.55</v>
      </c>
      <c r="BU116">
        <v>659.93</v>
      </c>
      <c r="BV116">
        <v>950.53</v>
      </c>
      <c r="BW116">
        <v>50.8</v>
      </c>
      <c r="BX116">
        <v>46.4</v>
      </c>
      <c r="BY116">
        <v>41.807499999999997</v>
      </c>
      <c r="BZ116">
        <v>3.1727270000000001</v>
      </c>
      <c r="CA116">
        <v>1.9245000000000001</v>
      </c>
      <c r="CB116">
        <v>4.1273</v>
      </c>
      <c r="CC116">
        <v>-8.6769999999999996</v>
      </c>
      <c r="CD116">
        <v>1.9245000000000001</v>
      </c>
      <c r="CE116">
        <v>4201235</v>
      </c>
      <c r="CF116">
        <v>2</v>
      </c>
      <c r="CI116">
        <v>3.8</v>
      </c>
      <c r="CJ116">
        <v>7.1342999999999996</v>
      </c>
      <c r="CK116">
        <v>8.7864000000000004</v>
      </c>
      <c r="CL116">
        <v>10.4864</v>
      </c>
      <c r="CM116">
        <v>12.587899999999999</v>
      </c>
      <c r="CN116">
        <v>15.7043</v>
      </c>
      <c r="CO116">
        <v>4.2561999999999998</v>
      </c>
      <c r="CP116">
        <v>7.8624999999999998</v>
      </c>
      <c r="CQ116">
        <v>9.3625000000000007</v>
      </c>
      <c r="CR116">
        <v>11.3422</v>
      </c>
      <c r="CS116">
        <v>13.864100000000001</v>
      </c>
      <c r="CT116">
        <v>17.207799999999999</v>
      </c>
      <c r="CU116">
        <v>24.9754</v>
      </c>
      <c r="CV116">
        <v>24.972799999999999</v>
      </c>
      <c r="CW116">
        <v>24.968399999999999</v>
      </c>
      <c r="CX116">
        <v>25.101099999999999</v>
      </c>
      <c r="CY116">
        <v>24.812799999999999</v>
      </c>
      <c r="CZ116">
        <v>24.9909</v>
      </c>
      <c r="DB116">
        <v>17281</v>
      </c>
      <c r="DC116">
        <v>784</v>
      </c>
      <c r="DD116">
        <v>7</v>
      </c>
      <c r="DF116" t="s">
        <v>540</v>
      </c>
      <c r="DG116">
        <v>254</v>
      </c>
      <c r="DH116">
        <v>864</v>
      </c>
      <c r="DI116">
        <v>6</v>
      </c>
      <c r="DJ116">
        <v>5</v>
      </c>
      <c r="DK116">
        <v>30.000001999999999</v>
      </c>
      <c r="DL116">
        <v>26.833334000000001</v>
      </c>
      <c r="DM116">
        <v>3.1727270000000001</v>
      </c>
      <c r="DN116">
        <v>1311.9713999999999</v>
      </c>
      <c r="DO116">
        <v>1290.7141999999999</v>
      </c>
      <c r="DP116">
        <v>1106.3143</v>
      </c>
      <c r="DQ116">
        <v>1025.55</v>
      </c>
      <c r="DR116">
        <v>959.9357</v>
      </c>
      <c r="DS116">
        <v>901.32860000000005</v>
      </c>
      <c r="DT116">
        <v>840.60709999999995</v>
      </c>
      <c r="DU116">
        <v>54.142899999999997</v>
      </c>
      <c r="DV116">
        <v>52.767899999999997</v>
      </c>
      <c r="DW116">
        <v>51.418599999999998</v>
      </c>
      <c r="DX116">
        <v>42.920699999999997</v>
      </c>
      <c r="DY116">
        <v>32.413600000000002</v>
      </c>
      <c r="DZ116">
        <v>50.821399999999997</v>
      </c>
      <c r="EA116">
        <v>35.822899999999997</v>
      </c>
      <c r="EB116">
        <v>30.668199999999999</v>
      </c>
      <c r="EC116">
        <v>17.816700000000001</v>
      </c>
      <c r="ED116">
        <v>10.7599</v>
      </c>
      <c r="EE116">
        <v>7.5216000000000003</v>
      </c>
      <c r="EF116">
        <v>5.4470000000000001</v>
      </c>
      <c r="EG116">
        <v>3.9540000000000002</v>
      </c>
      <c r="EH116">
        <v>3.0417999999999998</v>
      </c>
      <c r="EI116">
        <v>2.5649000000000002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7.9062999999999994E-2</v>
      </c>
      <c r="EY116">
        <v>6.0469000000000002E-2</v>
      </c>
      <c r="EZ116">
        <v>4.8168000000000002E-2</v>
      </c>
      <c r="FA116">
        <v>2.3602000000000001E-2</v>
      </c>
      <c r="FB116">
        <v>2.6023999999999999E-2</v>
      </c>
      <c r="FC116">
        <v>2.9298000000000001E-2</v>
      </c>
      <c r="FD116">
        <v>2.6657E-2</v>
      </c>
      <c r="FE116">
        <v>-3.0000000000000001E-6</v>
      </c>
      <c r="FF116">
        <v>1.4E-5</v>
      </c>
      <c r="FG116">
        <v>6.9999999999999994E-5</v>
      </c>
      <c r="FH116">
        <v>1.4899999999999999E-4</v>
      </c>
      <c r="FI116">
        <v>2.34E-4</v>
      </c>
      <c r="FJ116">
        <v>-1.3940000000000001E-3</v>
      </c>
      <c r="FK116">
        <v>7.94E-4</v>
      </c>
      <c r="FL116">
        <v>8.2456000000000002E-2</v>
      </c>
      <c r="FM116">
        <v>7.9424999999999996E-2</v>
      </c>
      <c r="FN116">
        <v>7.7737000000000001E-2</v>
      </c>
      <c r="FO116">
        <v>7.4846999999999997E-2</v>
      </c>
      <c r="FP116">
        <v>7.9631999999999994E-2</v>
      </c>
      <c r="FQ116">
        <v>0.108246</v>
      </c>
      <c r="FR116">
        <v>0.101034</v>
      </c>
      <c r="FS116">
        <v>-0.13141</v>
      </c>
      <c r="FT116">
        <v>-0.12934799999999999</v>
      </c>
      <c r="FU116">
        <v>-0.128301</v>
      </c>
      <c r="FV116">
        <v>-0.12790199999999999</v>
      </c>
      <c r="FW116">
        <v>-0.13015199999999999</v>
      </c>
      <c r="FX116">
        <v>-0.13632900000000001</v>
      </c>
      <c r="FY116">
        <v>-0.13256299999999999</v>
      </c>
      <c r="FZ116">
        <v>-1.3606659999999999</v>
      </c>
      <c r="GA116">
        <v>-1.3298680000000001</v>
      </c>
      <c r="GB116">
        <v>-1.313491</v>
      </c>
      <c r="GC116">
        <v>-1.308435</v>
      </c>
      <c r="GD116">
        <v>-1.343699</v>
      </c>
      <c r="GE116">
        <v>-1.4658450000000001</v>
      </c>
      <c r="GF116">
        <v>-1.4084540000000001</v>
      </c>
      <c r="GG116">
        <v>-0.19470999999999999</v>
      </c>
      <c r="GH116">
        <v>-0.17686499999999999</v>
      </c>
      <c r="GI116">
        <v>-0.17088</v>
      </c>
      <c r="GJ116">
        <v>-0.16922999999999999</v>
      </c>
      <c r="GK116">
        <v>-0.188802</v>
      </c>
      <c r="GL116">
        <v>-0.26297599999999999</v>
      </c>
      <c r="GM116">
        <v>-0.22830600000000001</v>
      </c>
      <c r="GN116">
        <v>-0.40888600000000003</v>
      </c>
      <c r="GO116">
        <v>-0.375085</v>
      </c>
      <c r="GP116">
        <v>-0.35862699999999997</v>
      </c>
      <c r="GQ116">
        <v>-0.3518</v>
      </c>
      <c r="GR116">
        <v>-0.38728899999999999</v>
      </c>
      <c r="GS116">
        <v>-0.469275</v>
      </c>
      <c r="GT116">
        <v>-0.40923100000000001</v>
      </c>
      <c r="GU116">
        <v>0.42705599999999999</v>
      </c>
      <c r="GV116">
        <v>0.39385300000000001</v>
      </c>
      <c r="GW116">
        <v>0.35869699999999999</v>
      </c>
      <c r="GX116">
        <v>0.31540699999999999</v>
      </c>
      <c r="GY116">
        <v>0.505243</v>
      </c>
      <c r="GZ116">
        <v>0.41241899999999998</v>
      </c>
      <c r="HA116">
        <v>0.36482500000000001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-0.85269899999999998</v>
      </c>
      <c r="HJ116">
        <v>-0.84033000000000002</v>
      </c>
      <c r="HK116">
        <v>-0.83335199999999998</v>
      </c>
      <c r="HL116">
        <v>-0.82998899999999998</v>
      </c>
      <c r="HM116">
        <v>-0.842302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740.28700000000003</v>
      </c>
      <c r="HX116">
        <v>0</v>
      </c>
      <c r="HZ116">
        <v>740.18100000000004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764.12800000000004</v>
      </c>
      <c r="IJ116">
        <v>0</v>
      </c>
      <c r="IL116">
        <v>764.34199999999998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774.15099999999995</v>
      </c>
      <c r="IV116">
        <v>0</v>
      </c>
      <c r="IX116">
        <v>774.29600000000005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779.46400000000006</v>
      </c>
      <c r="JH116">
        <v>0</v>
      </c>
      <c r="JJ116">
        <v>779.43600000000004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751.04700000000003</v>
      </c>
      <c r="JT116">
        <v>0</v>
      </c>
      <c r="JV116">
        <v>750.89200000000005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729.92499999999995</v>
      </c>
      <c r="KF116">
        <v>0.10199999999999999</v>
      </c>
      <c r="KH116">
        <v>730.13699999999994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768.31600000000003</v>
      </c>
      <c r="KR116">
        <v>2.5000000000000001E-2</v>
      </c>
      <c r="KT116">
        <v>768.41899999999998</v>
      </c>
      <c r="KU116">
        <v>2.5000000000000001E-2</v>
      </c>
      <c r="KV116">
        <v>108.17991375839999</v>
      </c>
      <c r="KW116">
        <v>102.51497533499999</v>
      </c>
      <c r="KX116">
        <v>86.001554739100001</v>
      </c>
      <c r="KY116">
        <v>76.759340849999987</v>
      </c>
      <c r="KZ116">
        <v>76.441599662399994</v>
      </c>
      <c r="LA116">
        <v>97.565215635599998</v>
      </c>
      <c r="LB116">
        <v>84.929897741399998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-13.8510264</v>
      </c>
      <c r="LI116">
        <v>-3.3671001999999999</v>
      </c>
      <c r="LJ116">
        <v>-107.57425395999998</v>
      </c>
      <c r="LK116">
        <v>-80.434406244000002</v>
      </c>
      <c r="LL116">
        <v>-63.360178857999998</v>
      </c>
      <c r="LM116">
        <v>-31.076639685000004</v>
      </c>
      <c r="LN116">
        <v>-35.282848342000001</v>
      </c>
      <c r="LO116">
        <v>-40.902938880000008</v>
      </c>
      <c r="LP116">
        <v>-38.663470754000002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63.952424999999998</v>
      </c>
      <c r="LY116">
        <v>63.024750000000004</v>
      </c>
      <c r="LZ116">
        <v>62.501399999999997</v>
      </c>
      <c r="MA116">
        <v>62.249175000000001</v>
      </c>
      <c r="MB116">
        <v>63.172649999999997</v>
      </c>
      <c r="MC116">
        <v>0</v>
      </c>
      <c r="MD116">
        <v>0</v>
      </c>
      <c r="ME116">
        <v>-10.542164058999999</v>
      </c>
      <c r="MF116">
        <v>-9.3327946334999989</v>
      </c>
      <c r="MG116">
        <v>-8.7864103680000003</v>
      </c>
      <c r="MH116">
        <v>-7.2634700609999987</v>
      </c>
      <c r="MI116">
        <v>-6.1197525072000003</v>
      </c>
      <c r="MJ116">
        <v>-13.364808486399999</v>
      </c>
      <c r="MK116">
        <v>-8.1785830074000003</v>
      </c>
      <c r="ML116">
        <v>54.015920739400016</v>
      </c>
      <c r="MM116">
        <v>75.772524457499983</v>
      </c>
      <c r="MN116">
        <v>76.356365513099988</v>
      </c>
      <c r="MO116">
        <v>100.66840610399998</v>
      </c>
      <c r="MP116">
        <v>98.211648813199986</v>
      </c>
      <c r="MQ116">
        <v>29.446441869199994</v>
      </c>
      <c r="MR116">
        <v>34.720743779999999</v>
      </c>
    </row>
    <row r="117" spans="1:356" x14ac:dyDescent="0.35">
      <c r="A117">
        <v>223</v>
      </c>
      <c r="B117" t="s">
        <v>498</v>
      </c>
      <c r="C117" s="3">
        <v>42848.152175925927</v>
      </c>
      <c r="D117">
        <v>73.692700000000002</v>
      </c>
      <c r="E117">
        <v>74.871899999999997</v>
      </c>
      <c r="F117">
        <v>19</v>
      </c>
      <c r="G117">
        <v>70</v>
      </c>
      <c r="H117">
        <v>1.1255999999999999</v>
      </c>
      <c r="I117">
        <v>976.80470000000003</v>
      </c>
      <c r="J117">
        <v>16996</v>
      </c>
      <c r="K117">
        <v>30</v>
      </c>
      <c r="L117">
        <v>139022</v>
      </c>
      <c r="M117">
        <v>139071</v>
      </c>
      <c r="N117">
        <v>239988</v>
      </c>
      <c r="O117">
        <v>239996</v>
      </c>
      <c r="P117">
        <v>139311</v>
      </c>
      <c r="Q117">
        <v>139287</v>
      </c>
      <c r="R117">
        <v>221044</v>
      </c>
      <c r="S117">
        <v>221051</v>
      </c>
      <c r="T117">
        <v>220848</v>
      </c>
      <c r="U117">
        <v>220855</v>
      </c>
      <c r="V117">
        <v>215731</v>
      </c>
      <c r="W117">
        <v>215756</v>
      </c>
      <c r="X117">
        <v>215830</v>
      </c>
      <c r="Y117">
        <v>215988</v>
      </c>
      <c r="Z117">
        <v>294066</v>
      </c>
      <c r="AA117">
        <v>294017</v>
      </c>
      <c r="AB117">
        <v>1362.8100999999999</v>
      </c>
      <c r="AC117">
        <v>63608.5</v>
      </c>
      <c r="AD117">
        <v>1</v>
      </c>
      <c r="AE117">
        <v>112.5192</v>
      </c>
      <c r="AF117">
        <v>112.5192</v>
      </c>
      <c r="AG117">
        <v>112.5192</v>
      </c>
      <c r="AH117">
        <v>112.5192</v>
      </c>
      <c r="AI117">
        <v>112.5192</v>
      </c>
      <c r="AJ117">
        <v>112.5192</v>
      </c>
      <c r="AK117">
        <v>112.5192</v>
      </c>
      <c r="AL117">
        <v>1200.9766</v>
      </c>
      <c r="AM117">
        <v>1117.1672000000001</v>
      </c>
      <c r="AN117">
        <v>1058</v>
      </c>
      <c r="AO117">
        <v>880.63030000000003</v>
      </c>
      <c r="AP117">
        <v>1076.7645</v>
      </c>
      <c r="AQ117">
        <v>1004.4422</v>
      </c>
      <c r="AR117">
        <v>984.58529999999996</v>
      </c>
      <c r="AS117">
        <v>964.02670000000001</v>
      </c>
      <c r="AT117">
        <v>946.0317</v>
      </c>
      <c r="AU117">
        <v>933.13170000000002</v>
      </c>
      <c r="AV117">
        <v>919.76170000000002</v>
      </c>
      <c r="AW117">
        <v>901.63070000000005</v>
      </c>
      <c r="AX117">
        <v>15.6</v>
      </c>
      <c r="AY117">
        <v>17.8</v>
      </c>
      <c r="AZ117">
        <v>30.689800000000002</v>
      </c>
      <c r="BA117">
        <v>17.747900000000001</v>
      </c>
      <c r="BB117">
        <v>10.6958</v>
      </c>
      <c r="BC117">
        <v>7.5084</v>
      </c>
      <c r="BD117">
        <v>5.4531999999999998</v>
      </c>
      <c r="BE117">
        <v>3.9767999999999999</v>
      </c>
      <c r="BF117">
        <v>3.0366</v>
      </c>
      <c r="BG117">
        <v>2.5653999999999999</v>
      </c>
      <c r="BH117">
        <v>2.5508999999999999</v>
      </c>
      <c r="BI117">
        <v>89.32</v>
      </c>
      <c r="BJ117">
        <v>132.97</v>
      </c>
      <c r="BK117">
        <v>151.19999999999999</v>
      </c>
      <c r="BL117">
        <v>219.79</v>
      </c>
      <c r="BM117">
        <v>220.92</v>
      </c>
      <c r="BN117">
        <v>317.2</v>
      </c>
      <c r="BO117">
        <v>304.5</v>
      </c>
      <c r="BP117">
        <v>439.16</v>
      </c>
      <c r="BQ117">
        <v>418.54</v>
      </c>
      <c r="BR117">
        <v>609.14</v>
      </c>
      <c r="BS117">
        <v>547.19000000000005</v>
      </c>
      <c r="BT117">
        <v>798.86</v>
      </c>
      <c r="BU117">
        <v>659.86</v>
      </c>
      <c r="BV117">
        <v>960.09</v>
      </c>
      <c r="BW117">
        <v>48.9</v>
      </c>
      <c r="BX117">
        <v>46.4</v>
      </c>
      <c r="BY117">
        <v>43.173400000000001</v>
      </c>
      <c r="BZ117">
        <v>5.4818189999999998</v>
      </c>
      <c r="CA117">
        <v>4.8265000000000002</v>
      </c>
      <c r="CB117">
        <v>4.8371000000000004</v>
      </c>
      <c r="CC117">
        <v>-5.0324999999999998</v>
      </c>
      <c r="CD117">
        <v>4.8265000000000002</v>
      </c>
      <c r="CE117">
        <v>4201235</v>
      </c>
      <c r="CF117">
        <v>1</v>
      </c>
      <c r="CI117">
        <v>3.7835999999999999</v>
      </c>
      <c r="CJ117">
        <v>7.31</v>
      </c>
      <c r="CK117">
        <v>8.9364000000000008</v>
      </c>
      <c r="CL117">
        <v>10.86</v>
      </c>
      <c r="CM117">
        <v>12.791399999999999</v>
      </c>
      <c r="CN117">
        <v>17.604299999999999</v>
      </c>
      <c r="CO117">
        <v>4.4702999999999999</v>
      </c>
      <c r="CP117">
        <v>8.0609000000000002</v>
      </c>
      <c r="CQ117">
        <v>10.023400000000001</v>
      </c>
      <c r="CR117">
        <v>11.710900000000001</v>
      </c>
      <c r="CS117">
        <v>14.606199999999999</v>
      </c>
      <c r="CT117">
        <v>20.303100000000001</v>
      </c>
      <c r="CU117">
        <v>24.973600000000001</v>
      </c>
      <c r="CV117">
        <v>25.0153</v>
      </c>
      <c r="CW117">
        <v>24.997199999999999</v>
      </c>
      <c r="CX117">
        <v>24.959099999999999</v>
      </c>
      <c r="CY117">
        <v>24.968800000000002</v>
      </c>
      <c r="CZ117">
        <v>25.159099999999999</v>
      </c>
      <c r="DB117">
        <v>17281</v>
      </c>
      <c r="DC117">
        <v>784</v>
      </c>
      <c r="DD117">
        <v>8</v>
      </c>
      <c r="DF117" t="s">
        <v>540</v>
      </c>
      <c r="DG117">
        <v>254</v>
      </c>
      <c r="DH117">
        <v>864</v>
      </c>
      <c r="DI117">
        <v>6</v>
      </c>
      <c r="DJ117">
        <v>5</v>
      </c>
      <c r="DK117">
        <v>30.000001999999999</v>
      </c>
      <c r="DL117">
        <v>25.5</v>
      </c>
      <c r="DM117">
        <v>5.4818189999999998</v>
      </c>
      <c r="DN117">
        <v>1319.9928</v>
      </c>
      <c r="DO117">
        <v>1287.3071</v>
      </c>
      <c r="DP117">
        <v>1103.0571</v>
      </c>
      <c r="DQ117">
        <v>1016.7571</v>
      </c>
      <c r="DR117">
        <v>952.23569999999995</v>
      </c>
      <c r="DS117">
        <v>946.7</v>
      </c>
      <c r="DT117">
        <v>795.7</v>
      </c>
      <c r="DU117">
        <v>49.717100000000002</v>
      </c>
      <c r="DV117">
        <v>47.8964</v>
      </c>
      <c r="DW117">
        <v>46.774299999999997</v>
      </c>
      <c r="DX117">
        <v>46.849299999999999</v>
      </c>
      <c r="DY117">
        <v>35.532899999999998</v>
      </c>
      <c r="DZ117">
        <v>51.975700000000003</v>
      </c>
      <c r="EA117">
        <v>42.119300000000003</v>
      </c>
      <c r="EB117">
        <v>30.689800000000002</v>
      </c>
      <c r="EC117">
        <v>17.747900000000001</v>
      </c>
      <c r="ED117">
        <v>10.6958</v>
      </c>
      <c r="EE117">
        <v>7.5084</v>
      </c>
      <c r="EF117">
        <v>5.4531999999999998</v>
      </c>
      <c r="EG117">
        <v>3.9767999999999999</v>
      </c>
      <c r="EH117">
        <v>3.0366</v>
      </c>
      <c r="EI117">
        <v>2.5653999999999999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8.0124000000000001E-2</v>
      </c>
      <c r="EY117">
        <v>6.1372000000000003E-2</v>
      </c>
      <c r="EZ117">
        <v>4.9029000000000003E-2</v>
      </c>
      <c r="FA117">
        <v>2.4340000000000001E-2</v>
      </c>
      <c r="FB117">
        <v>2.6759000000000002E-2</v>
      </c>
      <c r="FC117">
        <v>2.9760000000000002E-2</v>
      </c>
      <c r="FD117">
        <v>2.7146E-2</v>
      </c>
      <c r="FE117">
        <v>-3.9999999999999998E-6</v>
      </c>
      <c r="FF117">
        <v>1.1E-5</v>
      </c>
      <c r="FG117">
        <v>6.4999999999999994E-5</v>
      </c>
      <c r="FH117">
        <v>1.4799999999999999E-4</v>
      </c>
      <c r="FI117">
        <v>2.32E-4</v>
      </c>
      <c r="FJ117">
        <v>-7.0720000000000002E-3</v>
      </c>
      <c r="FK117">
        <v>-2.6310000000000001E-3</v>
      </c>
      <c r="FL117">
        <v>8.2482E-2</v>
      </c>
      <c r="FM117">
        <v>7.9452999999999996E-2</v>
      </c>
      <c r="FN117">
        <v>7.7766000000000002E-2</v>
      </c>
      <c r="FO117">
        <v>7.4880000000000002E-2</v>
      </c>
      <c r="FP117">
        <v>7.9668000000000003E-2</v>
      </c>
      <c r="FQ117">
        <v>0.10827100000000001</v>
      </c>
      <c r="FR117">
        <v>0.10112400000000001</v>
      </c>
      <c r="FS117">
        <v>-0.13189000000000001</v>
      </c>
      <c r="FT117">
        <v>-0.129802</v>
      </c>
      <c r="FU117">
        <v>-0.12876799999999999</v>
      </c>
      <c r="FV117">
        <v>-0.12831100000000001</v>
      </c>
      <c r="FW117">
        <v>-0.13058600000000001</v>
      </c>
      <c r="FX117">
        <v>-0.13672899999999999</v>
      </c>
      <c r="FY117">
        <v>-0.13276099999999999</v>
      </c>
      <c r="FZ117">
        <v>-1.3610040000000001</v>
      </c>
      <c r="GA117">
        <v>-1.329947</v>
      </c>
      <c r="GB117">
        <v>-1.3146720000000001</v>
      </c>
      <c r="GC117">
        <v>-1.307933</v>
      </c>
      <c r="GD117">
        <v>-1.34429</v>
      </c>
      <c r="GE117">
        <v>-1.4611810000000001</v>
      </c>
      <c r="GF117">
        <v>-1.4011549999999999</v>
      </c>
      <c r="GG117">
        <v>-0.19540299999999999</v>
      </c>
      <c r="GH117">
        <v>-0.177537</v>
      </c>
      <c r="GI117">
        <v>-0.17155899999999999</v>
      </c>
      <c r="GJ117">
        <v>-0.16997200000000001</v>
      </c>
      <c r="GK117">
        <v>-0.18965599999999999</v>
      </c>
      <c r="GL117">
        <v>-0.26390400000000003</v>
      </c>
      <c r="GM117">
        <v>-0.22986000000000001</v>
      </c>
      <c r="GN117">
        <v>-0.40927200000000002</v>
      </c>
      <c r="GO117">
        <v>-0.375164</v>
      </c>
      <c r="GP117">
        <v>-0.35852099999999998</v>
      </c>
      <c r="GQ117">
        <v>-0.35126200000000002</v>
      </c>
      <c r="GR117">
        <v>-0.38653599999999999</v>
      </c>
      <c r="GS117">
        <v>-0.46969499999999997</v>
      </c>
      <c r="GT117">
        <v>-0.40662100000000001</v>
      </c>
      <c r="GU117">
        <v>0.42648599999999998</v>
      </c>
      <c r="GV117">
        <v>0.39245999999999998</v>
      </c>
      <c r="GW117">
        <v>0.35702400000000001</v>
      </c>
      <c r="GX117">
        <v>0.31304799999999999</v>
      </c>
      <c r="GY117">
        <v>0.50285500000000005</v>
      </c>
      <c r="GZ117">
        <v>0.41123799999999999</v>
      </c>
      <c r="HA117">
        <v>0.364234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-0.85526199999999997</v>
      </c>
      <c r="HJ117">
        <v>-0.84287999999999996</v>
      </c>
      <c r="HK117">
        <v>-0.83599000000000001</v>
      </c>
      <c r="HL117">
        <v>-0.83266700000000005</v>
      </c>
      <c r="HM117">
        <v>-0.84504800000000002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740.28700000000003</v>
      </c>
      <c r="HX117">
        <v>0</v>
      </c>
      <c r="HZ117">
        <v>740.18100000000004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764.12800000000004</v>
      </c>
      <c r="IJ117">
        <v>0</v>
      </c>
      <c r="IL117">
        <v>764.34199999999998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774.15099999999995</v>
      </c>
      <c r="IV117">
        <v>0</v>
      </c>
      <c r="IX117">
        <v>774.29600000000005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779.46400000000006</v>
      </c>
      <c r="JH117">
        <v>0</v>
      </c>
      <c r="JJ117">
        <v>779.43600000000004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751.04700000000003</v>
      </c>
      <c r="JT117">
        <v>0</v>
      </c>
      <c r="JV117">
        <v>750.89200000000005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729.92499999999995</v>
      </c>
      <c r="KF117">
        <v>0.10199999999999999</v>
      </c>
      <c r="KH117">
        <v>730.13699999999994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768.31600000000003</v>
      </c>
      <c r="KR117">
        <v>2.5000000000000001E-2</v>
      </c>
      <c r="KT117">
        <v>768.41899999999998</v>
      </c>
      <c r="KU117">
        <v>2.5000000000000001E-2</v>
      </c>
      <c r="KV117">
        <v>108.8756461296</v>
      </c>
      <c r="KW117">
        <v>102.28041101629999</v>
      </c>
      <c r="KX117">
        <v>85.780338438599998</v>
      </c>
      <c r="KY117">
        <v>76.134771648000012</v>
      </c>
      <c r="KZ117">
        <v>75.862713747599997</v>
      </c>
      <c r="LA117">
        <v>102.50015570000001</v>
      </c>
      <c r="LB117">
        <v>80.464366800000008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-13.891666399999998</v>
      </c>
      <c r="LI117">
        <v>-3.3721293999999995</v>
      </c>
      <c r="LJ117">
        <v>-109.04364047999999</v>
      </c>
      <c r="LK117">
        <v>-81.636136700999998</v>
      </c>
      <c r="LL117">
        <v>-64.542507168000014</v>
      </c>
      <c r="LM117">
        <v>-32.028663303999998</v>
      </c>
      <c r="LN117">
        <v>-36.28373139</v>
      </c>
      <c r="LO117">
        <v>-33.151274528000002</v>
      </c>
      <c r="LP117">
        <v>-34.349314824999993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64.144649999999999</v>
      </c>
      <c r="LY117">
        <v>63.215999999999994</v>
      </c>
      <c r="LZ117">
        <v>62.699249999999999</v>
      </c>
      <c r="MA117">
        <v>62.450025000000004</v>
      </c>
      <c r="MB117">
        <v>63.378599999999999</v>
      </c>
      <c r="MC117">
        <v>0</v>
      </c>
      <c r="MD117">
        <v>0</v>
      </c>
      <c r="ME117">
        <v>-9.7148704912999992</v>
      </c>
      <c r="MF117">
        <v>-8.5033831668000008</v>
      </c>
      <c r="MG117">
        <v>-8.0245521336999985</v>
      </c>
      <c r="MH117">
        <v>-7.9630692196000004</v>
      </c>
      <c r="MI117">
        <v>-6.7390276823999997</v>
      </c>
      <c r="MJ117">
        <v>-13.716595132800002</v>
      </c>
      <c r="MK117">
        <v>-9.6815422980000001</v>
      </c>
      <c r="ML117">
        <v>54.261785158300007</v>
      </c>
      <c r="MM117">
        <v>75.356891148499983</v>
      </c>
      <c r="MN117">
        <v>75.912529136899977</v>
      </c>
      <c r="MO117">
        <v>98.593064124400016</v>
      </c>
      <c r="MP117">
        <v>96.218554675199982</v>
      </c>
      <c r="MQ117">
        <v>41.740619639199998</v>
      </c>
      <c r="MR117">
        <v>33.061380277000012</v>
      </c>
    </row>
    <row r="118" spans="1:356" x14ac:dyDescent="0.35">
      <c r="A118">
        <v>223</v>
      </c>
      <c r="B118" t="s">
        <v>499</v>
      </c>
      <c r="C118" s="3">
        <v>42848.153229166666</v>
      </c>
      <c r="D118">
        <v>74.1952</v>
      </c>
      <c r="E118">
        <v>75.15740000000001</v>
      </c>
      <c r="F118">
        <v>19</v>
      </c>
      <c r="G118">
        <v>80</v>
      </c>
      <c r="H118">
        <v>1.1472</v>
      </c>
      <c r="I118">
        <v>1170.0851</v>
      </c>
      <c r="J118">
        <v>16785</v>
      </c>
      <c r="K118">
        <v>30</v>
      </c>
      <c r="L118">
        <v>139022</v>
      </c>
      <c r="M118">
        <v>139071</v>
      </c>
      <c r="N118">
        <v>239988</v>
      </c>
      <c r="O118">
        <v>239996</v>
      </c>
      <c r="P118">
        <v>139311</v>
      </c>
      <c r="Q118">
        <v>139287</v>
      </c>
      <c r="R118">
        <v>221044</v>
      </c>
      <c r="S118">
        <v>221051</v>
      </c>
      <c r="T118">
        <v>220848</v>
      </c>
      <c r="U118">
        <v>220855</v>
      </c>
      <c r="V118">
        <v>215731</v>
      </c>
      <c r="W118">
        <v>215756</v>
      </c>
      <c r="X118">
        <v>215830</v>
      </c>
      <c r="Y118">
        <v>215988</v>
      </c>
      <c r="Z118">
        <v>294066</v>
      </c>
      <c r="AA118">
        <v>294017</v>
      </c>
      <c r="AB118">
        <v>1362.8100999999999</v>
      </c>
      <c r="AC118">
        <v>63625.343800000002</v>
      </c>
      <c r="AD118">
        <v>1</v>
      </c>
      <c r="AE118">
        <v>113.8586</v>
      </c>
      <c r="AF118">
        <v>113.8586</v>
      </c>
      <c r="AG118">
        <v>113.8586</v>
      </c>
      <c r="AH118">
        <v>113.8586</v>
      </c>
      <c r="AI118">
        <v>113.8586</v>
      </c>
      <c r="AJ118">
        <v>113.8586</v>
      </c>
      <c r="AK118">
        <v>113.8586</v>
      </c>
      <c r="AL118">
        <v>1205.6641</v>
      </c>
      <c r="AM118">
        <v>1123.2842000000001</v>
      </c>
      <c r="AN118">
        <v>1075.1666</v>
      </c>
      <c r="AO118">
        <v>862.64340000000004</v>
      </c>
      <c r="AP118">
        <v>1074.3910000000001</v>
      </c>
      <c r="AQ118">
        <v>993.85730000000001</v>
      </c>
      <c r="AR118">
        <v>971.40060000000005</v>
      </c>
      <c r="AS118">
        <v>946.86710000000005</v>
      </c>
      <c r="AT118">
        <v>927.45389999999998</v>
      </c>
      <c r="AU118">
        <v>913.3836</v>
      </c>
      <c r="AV118">
        <v>897.29110000000003</v>
      </c>
      <c r="AW118">
        <v>877.59609999999998</v>
      </c>
      <c r="AX118">
        <v>15.4</v>
      </c>
      <c r="AY118">
        <v>17.8</v>
      </c>
      <c r="AZ118">
        <v>30.7408</v>
      </c>
      <c r="BA118">
        <v>16.352900000000002</v>
      </c>
      <c r="BB118">
        <v>9.4461999999999993</v>
      </c>
      <c r="BC118">
        <v>6.4797000000000002</v>
      </c>
      <c r="BD118">
        <v>4.6238000000000001</v>
      </c>
      <c r="BE118">
        <v>3.3212000000000002</v>
      </c>
      <c r="BF118">
        <v>2.5771000000000002</v>
      </c>
      <c r="BG118">
        <v>2.1806000000000001</v>
      </c>
      <c r="BH118">
        <v>2.1707999999999998</v>
      </c>
      <c r="BI118">
        <v>80.88</v>
      </c>
      <c r="BJ118">
        <v>141.55000000000001</v>
      </c>
      <c r="BK118">
        <v>144.34</v>
      </c>
      <c r="BL118">
        <v>245.54</v>
      </c>
      <c r="BM118">
        <v>214.99</v>
      </c>
      <c r="BN118">
        <v>358.89</v>
      </c>
      <c r="BO118">
        <v>300.43</v>
      </c>
      <c r="BP118">
        <v>505.73</v>
      </c>
      <c r="BQ118">
        <v>416.82</v>
      </c>
      <c r="BR118">
        <v>715.48</v>
      </c>
      <c r="BS118">
        <v>545.71</v>
      </c>
      <c r="BT118">
        <v>938.03</v>
      </c>
      <c r="BU118">
        <v>659.78</v>
      </c>
      <c r="BV118">
        <v>1113.99</v>
      </c>
      <c r="BW118">
        <v>51.5</v>
      </c>
      <c r="BX118">
        <v>46.8</v>
      </c>
      <c r="BY118">
        <v>45.490200000000002</v>
      </c>
      <c r="BZ118">
        <v>16.781818000000001</v>
      </c>
      <c r="CA118">
        <v>12.9156</v>
      </c>
      <c r="CB118">
        <v>12.9156</v>
      </c>
      <c r="CC118">
        <v>-12.4709</v>
      </c>
      <c r="CD118">
        <v>12.9156</v>
      </c>
      <c r="CE118">
        <v>4101921</v>
      </c>
      <c r="CF118">
        <v>2</v>
      </c>
      <c r="CI118">
        <v>4.1614000000000004</v>
      </c>
      <c r="CJ118">
        <v>8.0292999999999992</v>
      </c>
      <c r="CK118">
        <v>9.8278999999999996</v>
      </c>
      <c r="CL118">
        <v>11.7186</v>
      </c>
      <c r="CM118">
        <v>13.7143</v>
      </c>
      <c r="CN118">
        <v>16.616399999999999</v>
      </c>
      <c r="CO118">
        <v>4.7412999999999998</v>
      </c>
      <c r="CP118">
        <v>8.6532999999999998</v>
      </c>
      <c r="CQ118">
        <v>10.06</v>
      </c>
      <c r="CR118">
        <v>12.2387</v>
      </c>
      <c r="CS118">
        <v>15.326700000000001</v>
      </c>
      <c r="CT118">
        <v>19.0227</v>
      </c>
      <c r="CU118">
        <v>24.946000000000002</v>
      </c>
      <c r="CV118">
        <v>24.967099999999999</v>
      </c>
      <c r="CW118">
        <v>25.052099999999999</v>
      </c>
      <c r="CX118">
        <v>24.9634</v>
      </c>
      <c r="CY118">
        <v>24.875</v>
      </c>
      <c r="CZ118">
        <v>24.880400000000002</v>
      </c>
      <c r="DB118">
        <v>17281</v>
      </c>
      <c r="DC118">
        <v>784</v>
      </c>
      <c r="DD118">
        <v>9</v>
      </c>
      <c r="DF118" t="s">
        <v>539</v>
      </c>
      <c r="DG118">
        <v>216</v>
      </c>
      <c r="DH118">
        <v>838</v>
      </c>
      <c r="DI118">
        <v>5</v>
      </c>
      <c r="DJ118">
        <v>5</v>
      </c>
      <c r="DK118">
        <v>30.000001999999999</v>
      </c>
      <c r="DL118">
        <v>31.666665999999999</v>
      </c>
      <c r="DM118">
        <v>16.781818000000001</v>
      </c>
      <c r="DN118">
        <v>1459.2284999999999</v>
      </c>
      <c r="DO118">
        <v>1443.3715</v>
      </c>
      <c r="DP118">
        <v>1206.9357</v>
      </c>
      <c r="DQ118">
        <v>1115.0999999999999</v>
      </c>
      <c r="DR118">
        <v>1043.5358000000001</v>
      </c>
      <c r="DS118">
        <v>984.07140000000004</v>
      </c>
      <c r="DT118">
        <v>1042.9213999999999</v>
      </c>
      <c r="DU118">
        <v>54.093600000000002</v>
      </c>
      <c r="DV118">
        <v>48.573599999999999</v>
      </c>
      <c r="DW118">
        <v>47.154299999999999</v>
      </c>
      <c r="DX118">
        <v>41.918599999999998</v>
      </c>
      <c r="DY118">
        <v>36.424300000000002</v>
      </c>
      <c r="DZ118">
        <v>53.7179</v>
      </c>
      <c r="EA118">
        <v>47.435699999999997</v>
      </c>
      <c r="EB118">
        <v>30.7408</v>
      </c>
      <c r="EC118">
        <v>16.352900000000002</v>
      </c>
      <c r="ED118">
        <v>9.4461999999999993</v>
      </c>
      <c r="EE118">
        <v>6.4797000000000002</v>
      </c>
      <c r="EF118">
        <v>4.6238000000000001</v>
      </c>
      <c r="EG118">
        <v>3.3212000000000002</v>
      </c>
      <c r="EH118">
        <v>2.5771000000000002</v>
      </c>
      <c r="EI118">
        <v>2.1806000000000001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7.2153999999999996E-2</v>
      </c>
      <c r="EY118">
        <v>5.4864999999999997E-2</v>
      </c>
      <c r="EZ118">
        <v>4.3534999999999997E-2</v>
      </c>
      <c r="FA118">
        <v>2.086E-2</v>
      </c>
      <c r="FB118">
        <v>2.3039E-2</v>
      </c>
      <c r="FC118">
        <v>2.7224999999999999E-2</v>
      </c>
      <c r="FD118">
        <v>2.4674999999999999E-2</v>
      </c>
      <c r="FE118">
        <v>3.9999999999999998E-6</v>
      </c>
      <c r="FF118">
        <v>3.8999999999999999E-5</v>
      </c>
      <c r="FG118">
        <v>1.27E-4</v>
      </c>
      <c r="FH118">
        <v>1.8000000000000001E-4</v>
      </c>
      <c r="FI118">
        <v>2.5700000000000001E-4</v>
      </c>
      <c r="FJ118">
        <v>-5.7860000000000003E-3</v>
      </c>
      <c r="FK118">
        <v>-2.0040000000000001E-3</v>
      </c>
      <c r="FL118">
        <v>8.1913E-2</v>
      </c>
      <c r="FM118">
        <v>7.8899999999999998E-2</v>
      </c>
      <c r="FN118">
        <v>7.7230999999999994E-2</v>
      </c>
      <c r="FO118">
        <v>7.4362999999999999E-2</v>
      </c>
      <c r="FP118">
        <v>7.9120999999999997E-2</v>
      </c>
      <c r="FQ118">
        <v>0.10762099999999999</v>
      </c>
      <c r="FR118">
        <v>0.10033400000000001</v>
      </c>
      <c r="FS118">
        <v>-0.124028</v>
      </c>
      <c r="FT118">
        <v>-0.12209100000000001</v>
      </c>
      <c r="FU118">
        <v>-0.121083</v>
      </c>
      <c r="FV118">
        <v>-0.120669</v>
      </c>
      <c r="FW118">
        <v>-0.122711</v>
      </c>
      <c r="FX118">
        <v>-0.128388</v>
      </c>
      <c r="FY118">
        <v>-0.125162</v>
      </c>
      <c r="FZ118">
        <v>-1.3623829999999999</v>
      </c>
      <c r="GA118">
        <v>-1.331691</v>
      </c>
      <c r="GB118">
        <v>-1.315868</v>
      </c>
      <c r="GC118">
        <v>-1.309356</v>
      </c>
      <c r="GD118">
        <v>-1.341653</v>
      </c>
      <c r="GE118">
        <v>-1.4543459999999999</v>
      </c>
      <c r="GF118">
        <v>-1.40245</v>
      </c>
      <c r="GG118">
        <v>-0.18204699999999999</v>
      </c>
      <c r="GH118">
        <v>-0.16533900000000001</v>
      </c>
      <c r="GI118">
        <v>-0.15985099999999999</v>
      </c>
      <c r="GJ118">
        <v>-0.158334</v>
      </c>
      <c r="GK118">
        <v>-0.17672099999999999</v>
      </c>
      <c r="GL118">
        <v>-0.24596899999999999</v>
      </c>
      <c r="GM118">
        <v>-0.21237600000000001</v>
      </c>
      <c r="GN118">
        <v>-0.41103899999999999</v>
      </c>
      <c r="GO118">
        <v>-0.377222</v>
      </c>
      <c r="GP118">
        <v>-0.35995100000000002</v>
      </c>
      <c r="GQ118">
        <v>-0.35291899999999998</v>
      </c>
      <c r="GR118">
        <v>-0.38802199999999998</v>
      </c>
      <c r="GS118">
        <v>-0.47014</v>
      </c>
      <c r="GT118">
        <v>-0.41533300000000001</v>
      </c>
      <c r="GU118">
        <v>0.42466300000000001</v>
      </c>
      <c r="GV118">
        <v>0.385438</v>
      </c>
      <c r="GW118">
        <v>0.36066300000000001</v>
      </c>
      <c r="GX118">
        <v>0.29140700000000003</v>
      </c>
      <c r="GY118">
        <v>0.462505</v>
      </c>
      <c r="GZ118">
        <v>0.37636599999999998</v>
      </c>
      <c r="HA118">
        <v>0.33108300000000002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-0.80998199999999998</v>
      </c>
      <c r="HJ118">
        <v>-0.79847900000000005</v>
      </c>
      <c r="HK118">
        <v>-0.79227199999999998</v>
      </c>
      <c r="HL118">
        <v>-0.78953200000000001</v>
      </c>
      <c r="HM118">
        <v>-0.80125000000000002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740.28700000000003</v>
      </c>
      <c r="HX118">
        <v>0</v>
      </c>
      <c r="HZ118">
        <v>740.18100000000004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764.12800000000004</v>
      </c>
      <c r="IJ118">
        <v>0</v>
      </c>
      <c r="IL118">
        <v>764.34199999999998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774.15099999999995</v>
      </c>
      <c r="IV118">
        <v>0</v>
      </c>
      <c r="IX118">
        <v>774.29600000000005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779.46400000000006</v>
      </c>
      <c r="JH118">
        <v>0</v>
      </c>
      <c r="JJ118">
        <v>779.43600000000004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751.04700000000003</v>
      </c>
      <c r="JT118">
        <v>0</v>
      </c>
      <c r="JV118">
        <v>750.89200000000005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729.92499999999995</v>
      </c>
      <c r="KF118">
        <v>0.10199999999999999</v>
      </c>
      <c r="KH118">
        <v>730.13699999999994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768.31600000000003</v>
      </c>
      <c r="KR118">
        <v>2.5000000000000001E-2</v>
      </c>
      <c r="KT118">
        <v>768.41899999999998</v>
      </c>
      <c r="KU118">
        <v>2.5000000000000001E-2</v>
      </c>
      <c r="KV118">
        <v>119.5297841205</v>
      </c>
      <c r="KW118">
        <v>113.88201135</v>
      </c>
      <c r="KX118">
        <v>93.212851046699996</v>
      </c>
      <c r="KY118">
        <v>82.922181299999991</v>
      </c>
      <c r="KZ118">
        <v>82.565596031799998</v>
      </c>
      <c r="LA118">
        <v>105.90674813939999</v>
      </c>
      <c r="LB118">
        <v>104.64047574760001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-13.0442208</v>
      </c>
      <c r="LI118">
        <v>-3.1791147999999998</v>
      </c>
      <c r="LJ118">
        <v>-98.306832513999993</v>
      </c>
      <c r="LK118">
        <v>-73.115162663999996</v>
      </c>
      <c r="LL118">
        <v>-57.453428616000004</v>
      </c>
      <c r="LM118">
        <v>-27.548850239999997</v>
      </c>
      <c r="LN118">
        <v>-31.255148287999997</v>
      </c>
      <c r="LO118">
        <v>-31.179723893999999</v>
      </c>
      <c r="LP118">
        <v>-31.794943949999997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60.748649999999998</v>
      </c>
      <c r="LY118">
        <v>59.885925</v>
      </c>
      <c r="LZ118">
        <v>59.420400000000001</v>
      </c>
      <c r="MA118">
        <v>59.2149</v>
      </c>
      <c r="MB118">
        <v>60.09375</v>
      </c>
      <c r="MC118">
        <v>0</v>
      </c>
      <c r="MD118">
        <v>0</v>
      </c>
      <c r="ME118">
        <v>-9.8475775991999992</v>
      </c>
      <c r="MF118">
        <v>-8.0311104503999999</v>
      </c>
      <c r="MG118">
        <v>-7.5376620093</v>
      </c>
      <c r="MH118">
        <v>-6.6371396123999995</v>
      </c>
      <c r="MI118">
        <v>-6.4369387202999997</v>
      </c>
      <c r="MJ118">
        <v>-13.212938145099999</v>
      </c>
      <c r="MK118">
        <v>-10.074204223200001</v>
      </c>
      <c r="ML118">
        <v>72.124024007300008</v>
      </c>
      <c r="MM118">
        <v>92.62166323560001</v>
      </c>
      <c r="MN118">
        <v>87.642160421400007</v>
      </c>
      <c r="MO118">
        <v>107.95109144759999</v>
      </c>
      <c r="MP118">
        <v>104.96725902349999</v>
      </c>
      <c r="MQ118">
        <v>48.469865300299993</v>
      </c>
      <c r="MR118">
        <v>59.592212774400011</v>
      </c>
    </row>
    <row r="119" spans="1:356" x14ac:dyDescent="0.35">
      <c r="A119">
        <v>223</v>
      </c>
      <c r="B119" t="s">
        <v>500</v>
      </c>
      <c r="C119" s="3">
        <v>42848.154560185183</v>
      </c>
      <c r="D119">
        <v>74.244500000000002</v>
      </c>
      <c r="E119">
        <v>75.152299999999997</v>
      </c>
      <c r="F119">
        <v>34</v>
      </c>
      <c r="G119">
        <v>78</v>
      </c>
      <c r="H119">
        <v>1.1472</v>
      </c>
      <c r="I119">
        <v>1159.7904000000001</v>
      </c>
      <c r="J119">
        <v>16175</v>
      </c>
      <c r="K119">
        <v>30</v>
      </c>
      <c r="L119">
        <v>139022</v>
      </c>
      <c r="M119">
        <v>139071</v>
      </c>
      <c r="N119">
        <v>239988</v>
      </c>
      <c r="O119">
        <v>239996</v>
      </c>
      <c r="P119">
        <v>139311</v>
      </c>
      <c r="Q119">
        <v>139287</v>
      </c>
      <c r="R119">
        <v>221044</v>
      </c>
      <c r="S119">
        <v>221051</v>
      </c>
      <c r="T119">
        <v>220848</v>
      </c>
      <c r="U119">
        <v>220855</v>
      </c>
      <c r="V119">
        <v>215731</v>
      </c>
      <c r="W119">
        <v>215756</v>
      </c>
      <c r="X119">
        <v>215830</v>
      </c>
      <c r="Y119">
        <v>215988</v>
      </c>
      <c r="Z119">
        <v>294066</v>
      </c>
      <c r="AA119">
        <v>294017</v>
      </c>
      <c r="AB119">
        <v>1362.8100999999999</v>
      </c>
      <c r="AC119">
        <v>63640.093800000002</v>
      </c>
      <c r="AD119">
        <v>1</v>
      </c>
      <c r="AE119">
        <v>115.1863</v>
      </c>
      <c r="AF119">
        <v>115.1863</v>
      </c>
      <c r="AG119">
        <v>115.1863</v>
      </c>
      <c r="AH119">
        <v>115.1863</v>
      </c>
      <c r="AI119">
        <v>115.1863</v>
      </c>
      <c r="AJ119">
        <v>115.1863</v>
      </c>
      <c r="AK119">
        <v>115.1863</v>
      </c>
      <c r="AL119">
        <v>1212.6953000000001</v>
      </c>
      <c r="AM119">
        <v>1114.6600000000001</v>
      </c>
      <c r="AN119">
        <v>1054.8334</v>
      </c>
      <c r="AO119">
        <v>861.4058</v>
      </c>
      <c r="AP119">
        <v>1078.2054000000001</v>
      </c>
      <c r="AQ119">
        <v>996.78110000000004</v>
      </c>
      <c r="AR119">
        <v>974.86109999999996</v>
      </c>
      <c r="AS119">
        <v>951.43370000000004</v>
      </c>
      <c r="AT119">
        <v>931.93349999999998</v>
      </c>
      <c r="AU119">
        <v>917.58219999999994</v>
      </c>
      <c r="AV119">
        <v>902.49620000000004</v>
      </c>
      <c r="AW119">
        <v>881.11310000000003</v>
      </c>
      <c r="AX119">
        <v>15.4</v>
      </c>
      <c r="AY119">
        <v>17.600000000000001</v>
      </c>
      <c r="AZ119">
        <v>30.693000000000001</v>
      </c>
      <c r="BA119">
        <v>16.316700000000001</v>
      </c>
      <c r="BB119">
        <v>9.4675999999999991</v>
      </c>
      <c r="BC119">
        <v>6.4964000000000004</v>
      </c>
      <c r="BD119">
        <v>4.6237000000000004</v>
      </c>
      <c r="BE119">
        <v>3.3371</v>
      </c>
      <c r="BF119">
        <v>2.5682</v>
      </c>
      <c r="BG119">
        <v>2.1838000000000002</v>
      </c>
      <c r="BH119">
        <v>2.17</v>
      </c>
      <c r="BI119">
        <v>80.95</v>
      </c>
      <c r="BJ119">
        <v>142.80000000000001</v>
      </c>
      <c r="BK119">
        <v>144.28</v>
      </c>
      <c r="BL119">
        <v>246.92</v>
      </c>
      <c r="BM119">
        <v>215.83</v>
      </c>
      <c r="BN119">
        <v>363.08</v>
      </c>
      <c r="BO119">
        <v>303.48</v>
      </c>
      <c r="BP119">
        <v>511.72</v>
      </c>
      <c r="BQ119">
        <v>424.89</v>
      </c>
      <c r="BR119">
        <v>723.7</v>
      </c>
      <c r="BS119">
        <v>555.62</v>
      </c>
      <c r="BT119">
        <v>942.24</v>
      </c>
      <c r="BU119">
        <v>660.46</v>
      </c>
      <c r="BV119">
        <v>1117.9000000000001</v>
      </c>
      <c r="BW119">
        <v>50.6</v>
      </c>
      <c r="BX119">
        <v>46.2</v>
      </c>
      <c r="BY119">
        <v>43.067599999999999</v>
      </c>
      <c r="BZ119">
        <v>-4.1454550000000001</v>
      </c>
      <c r="CA119">
        <v>-4.3348000000000004</v>
      </c>
      <c r="CB119">
        <v>8.3376999999999999</v>
      </c>
      <c r="CC119">
        <v>-39.1355</v>
      </c>
      <c r="CD119">
        <v>-4.3348000000000004</v>
      </c>
      <c r="CE119">
        <v>4101920</v>
      </c>
      <c r="CF119">
        <v>1</v>
      </c>
      <c r="CI119">
        <v>4.1443000000000003</v>
      </c>
      <c r="CJ119">
        <v>8.0464000000000002</v>
      </c>
      <c r="CK119">
        <v>9.8742999999999999</v>
      </c>
      <c r="CL119">
        <v>11.4321</v>
      </c>
      <c r="CM119">
        <v>14.1114</v>
      </c>
      <c r="CN119">
        <v>17.391400000000001</v>
      </c>
      <c r="CO119">
        <v>4.5012999999999996</v>
      </c>
      <c r="CP119">
        <v>8.5132999999999992</v>
      </c>
      <c r="CQ119">
        <v>10.18</v>
      </c>
      <c r="CR119">
        <v>12.3733</v>
      </c>
      <c r="CS119">
        <v>15.150700000000001</v>
      </c>
      <c r="CT119">
        <v>19.0107</v>
      </c>
      <c r="CU119">
        <v>25.010200000000001</v>
      </c>
      <c r="CV119">
        <v>24.929400000000001</v>
      </c>
      <c r="CW119">
        <v>24.999400000000001</v>
      </c>
      <c r="CX119">
        <v>25.1816</v>
      </c>
      <c r="CY119">
        <v>24.5763</v>
      </c>
      <c r="CZ119">
        <v>25.003499999999999</v>
      </c>
      <c r="DB119">
        <v>17281</v>
      </c>
      <c r="DC119">
        <v>784</v>
      </c>
      <c r="DD119">
        <v>10</v>
      </c>
      <c r="DF119" t="s">
        <v>539</v>
      </c>
      <c r="DG119">
        <v>216</v>
      </c>
      <c r="DH119">
        <v>832</v>
      </c>
      <c r="DI119">
        <v>5</v>
      </c>
      <c r="DJ119">
        <v>5</v>
      </c>
      <c r="DK119">
        <v>30.000001999999999</v>
      </c>
      <c r="DL119">
        <v>33.833336000000003</v>
      </c>
      <c r="DM119">
        <v>-4.1454550000000001</v>
      </c>
      <c r="DN119">
        <v>1476.0427999999999</v>
      </c>
      <c r="DO119">
        <v>1457.6929</v>
      </c>
      <c r="DP119">
        <v>1233.4142999999999</v>
      </c>
      <c r="DQ119">
        <v>1148.7572</v>
      </c>
      <c r="DR119">
        <v>1054.3214</v>
      </c>
      <c r="DS119">
        <v>1080.7715000000001</v>
      </c>
      <c r="DT119">
        <v>1012.0571</v>
      </c>
      <c r="DU119">
        <v>53.1479</v>
      </c>
      <c r="DV119">
        <v>51.191400000000002</v>
      </c>
      <c r="DW119">
        <v>47.829300000000003</v>
      </c>
      <c r="DX119">
        <v>42.155700000000003</v>
      </c>
      <c r="DY119">
        <v>33.2714</v>
      </c>
      <c r="DZ119">
        <v>35.947899999999997</v>
      </c>
      <c r="EA119">
        <v>62</v>
      </c>
      <c r="EB119">
        <v>30.693000000000001</v>
      </c>
      <c r="EC119">
        <v>16.316700000000001</v>
      </c>
      <c r="ED119">
        <v>9.4675999999999991</v>
      </c>
      <c r="EE119">
        <v>6.4964000000000004</v>
      </c>
      <c r="EF119">
        <v>4.6237000000000004</v>
      </c>
      <c r="EG119">
        <v>3.3371</v>
      </c>
      <c r="EH119">
        <v>2.5682</v>
      </c>
      <c r="EI119">
        <v>2.1838000000000002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7.5419E-2</v>
      </c>
      <c r="EY119">
        <v>5.7480000000000003E-2</v>
      </c>
      <c r="EZ119">
        <v>4.5781000000000002E-2</v>
      </c>
      <c r="FA119">
        <v>2.1448999999999999E-2</v>
      </c>
      <c r="FB119">
        <v>2.3605999999999999E-2</v>
      </c>
      <c r="FC119">
        <v>2.7261000000000001E-2</v>
      </c>
      <c r="FD119">
        <v>2.4767999999999998E-2</v>
      </c>
      <c r="FE119">
        <v>3.9999999999999998E-6</v>
      </c>
      <c r="FF119">
        <v>4.0000000000000003E-5</v>
      </c>
      <c r="FG119">
        <v>1.2799999999999999E-4</v>
      </c>
      <c r="FH119">
        <v>1.8000000000000001E-4</v>
      </c>
      <c r="FI119">
        <v>2.5799999999999998E-4</v>
      </c>
      <c r="FJ119">
        <v>-8.5249999999999996E-3</v>
      </c>
      <c r="FK119">
        <v>-3.6579999999999998E-3</v>
      </c>
      <c r="FL119">
        <v>8.1823999999999994E-2</v>
      </c>
      <c r="FM119">
        <v>7.8814999999999996E-2</v>
      </c>
      <c r="FN119">
        <v>7.7143000000000003E-2</v>
      </c>
      <c r="FO119">
        <v>7.4275999999999995E-2</v>
      </c>
      <c r="FP119">
        <v>7.9031000000000004E-2</v>
      </c>
      <c r="FQ119">
        <v>0.10745499999999999</v>
      </c>
      <c r="FR119">
        <v>0.100287</v>
      </c>
      <c r="FS119">
        <v>-0.122821</v>
      </c>
      <c r="FT119">
        <v>-0.12089800000000001</v>
      </c>
      <c r="FU119">
        <v>-0.11992800000000001</v>
      </c>
      <c r="FV119">
        <v>-0.119528</v>
      </c>
      <c r="FW119">
        <v>-0.12153899999999999</v>
      </c>
      <c r="FX119">
        <v>-0.127189</v>
      </c>
      <c r="FY119">
        <v>-0.12372</v>
      </c>
      <c r="FZ119">
        <v>-1.362296</v>
      </c>
      <c r="GA119">
        <v>-1.3315410000000001</v>
      </c>
      <c r="GB119">
        <v>-1.3161480000000001</v>
      </c>
      <c r="GC119">
        <v>-1.309793</v>
      </c>
      <c r="GD119">
        <v>-1.341915</v>
      </c>
      <c r="GE119">
        <v>-1.4506619999999999</v>
      </c>
      <c r="GF119">
        <v>-1.3952249999999999</v>
      </c>
      <c r="GG119">
        <v>-0.180091</v>
      </c>
      <c r="GH119">
        <v>-0.163573</v>
      </c>
      <c r="GI119">
        <v>-0.158078</v>
      </c>
      <c r="GJ119">
        <v>-0.156552</v>
      </c>
      <c r="GK119">
        <v>-0.174764</v>
      </c>
      <c r="GL119">
        <v>-0.24269099999999999</v>
      </c>
      <c r="GM119">
        <v>-0.21054</v>
      </c>
      <c r="GN119">
        <v>-0.41096300000000002</v>
      </c>
      <c r="GO119">
        <v>-0.377081</v>
      </c>
      <c r="GP119">
        <v>-0.36027399999999998</v>
      </c>
      <c r="GQ119">
        <v>-0.353404</v>
      </c>
      <c r="GR119">
        <v>-0.38834600000000002</v>
      </c>
      <c r="GS119">
        <v>-0.47302499999999997</v>
      </c>
      <c r="GT119">
        <v>-0.41300900000000001</v>
      </c>
      <c r="GU119">
        <v>0.42483300000000002</v>
      </c>
      <c r="GV119">
        <v>0.386013</v>
      </c>
      <c r="GW119">
        <v>0.360734</v>
      </c>
      <c r="GX119">
        <v>0.28997000000000001</v>
      </c>
      <c r="GY119">
        <v>0.457063</v>
      </c>
      <c r="GZ119">
        <v>0.371917</v>
      </c>
      <c r="HA119">
        <v>0.33298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-0.80209799999999998</v>
      </c>
      <c r="HJ119">
        <v>-0.79071100000000005</v>
      </c>
      <c r="HK119">
        <v>-0.78461000000000003</v>
      </c>
      <c r="HL119">
        <v>-0.78191699999999997</v>
      </c>
      <c r="HM119">
        <v>-0.79348700000000005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740.28700000000003</v>
      </c>
      <c r="HX119">
        <v>0</v>
      </c>
      <c r="HZ119">
        <v>740.18100000000004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764.12800000000004</v>
      </c>
      <c r="IJ119">
        <v>0</v>
      </c>
      <c r="IL119">
        <v>764.34199999999998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774.15099999999995</v>
      </c>
      <c r="IV119">
        <v>0</v>
      </c>
      <c r="IX119">
        <v>774.29600000000005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779.46400000000006</v>
      </c>
      <c r="JH119">
        <v>0</v>
      </c>
      <c r="JJ119">
        <v>779.43600000000004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751.04700000000003</v>
      </c>
      <c r="JT119">
        <v>0</v>
      </c>
      <c r="JV119">
        <v>750.89200000000005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729.92499999999995</v>
      </c>
      <c r="KF119">
        <v>0.10199999999999999</v>
      </c>
      <c r="KH119">
        <v>730.13699999999994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768.31600000000003</v>
      </c>
      <c r="KR119">
        <v>2.5000000000000001E-2</v>
      </c>
      <c r="KT119">
        <v>768.41899999999998</v>
      </c>
      <c r="KU119">
        <v>2.5000000000000001E-2</v>
      </c>
      <c r="KV119">
        <v>120.77572606719998</v>
      </c>
      <c r="KW119">
        <v>114.8880659135</v>
      </c>
      <c r="KX119">
        <v>95.149279344899995</v>
      </c>
      <c r="KY119">
        <v>85.3250897872</v>
      </c>
      <c r="KZ119">
        <v>83.324074563400004</v>
      </c>
      <c r="LA119">
        <v>116.1343015325</v>
      </c>
      <c r="LB119">
        <v>101.4961703877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-12.922402399999999</v>
      </c>
      <c r="LI119">
        <v>-3.1424879999999997</v>
      </c>
      <c r="LJ119">
        <v>-102.74845120800001</v>
      </c>
      <c r="LK119">
        <v>-76.590238320000012</v>
      </c>
      <c r="LL119">
        <v>-60.423038532000014</v>
      </c>
      <c r="LM119">
        <v>-28.329512796999996</v>
      </c>
      <c r="LN119">
        <v>-32.023459559999999</v>
      </c>
      <c r="LO119">
        <v>-27.179603232000005</v>
      </c>
      <c r="LP119">
        <v>-29.453199749999992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60.157350000000001</v>
      </c>
      <c r="LY119">
        <v>59.303325000000001</v>
      </c>
      <c r="LZ119">
        <v>58.845750000000002</v>
      </c>
      <c r="MA119">
        <v>58.643774999999998</v>
      </c>
      <c r="MB119">
        <v>59.511525000000006</v>
      </c>
      <c r="MC119">
        <v>0</v>
      </c>
      <c r="MD119">
        <v>0</v>
      </c>
      <c r="ME119">
        <v>-9.5714584589000005</v>
      </c>
      <c r="MF119">
        <v>-8.3735308721999999</v>
      </c>
      <c r="MG119">
        <v>-7.5607600854000001</v>
      </c>
      <c r="MH119">
        <v>-6.5995591464000007</v>
      </c>
      <c r="MI119">
        <v>-5.8146429496000005</v>
      </c>
      <c r="MJ119">
        <v>-8.7242317988999982</v>
      </c>
      <c r="MK119">
        <v>-13.05348</v>
      </c>
      <c r="ML119">
        <v>68.613166400299974</v>
      </c>
      <c r="MM119">
        <v>89.227621721299982</v>
      </c>
      <c r="MN119">
        <v>86.011230727499978</v>
      </c>
      <c r="MO119">
        <v>109.0397928438</v>
      </c>
      <c r="MP119">
        <v>104.9974970538</v>
      </c>
      <c r="MQ119">
        <v>67.30806410160001</v>
      </c>
      <c r="MR119">
        <v>55.847002637700008</v>
      </c>
    </row>
    <row r="120" spans="1:356" x14ac:dyDescent="0.35">
      <c r="A120">
        <v>223</v>
      </c>
      <c r="B120" t="s">
        <v>501</v>
      </c>
      <c r="C120" s="3">
        <v>42848.155648148146</v>
      </c>
      <c r="D120">
        <v>74.764399999999995</v>
      </c>
      <c r="E120">
        <v>75.436300000000003</v>
      </c>
      <c r="F120">
        <v>14</v>
      </c>
      <c r="G120">
        <v>75</v>
      </c>
      <c r="H120">
        <v>1.1411</v>
      </c>
      <c r="I120">
        <v>1094.0601999999999</v>
      </c>
      <c r="J120">
        <v>14635</v>
      </c>
      <c r="K120">
        <v>30</v>
      </c>
      <c r="L120">
        <v>139022</v>
      </c>
      <c r="M120">
        <v>139071</v>
      </c>
      <c r="N120">
        <v>239988</v>
      </c>
      <c r="O120">
        <v>239996</v>
      </c>
      <c r="P120">
        <v>139311</v>
      </c>
      <c r="Q120">
        <v>139287</v>
      </c>
      <c r="R120">
        <v>221044</v>
      </c>
      <c r="S120">
        <v>221051</v>
      </c>
      <c r="T120">
        <v>220848</v>
      </c>
      <c r="U120">
        <v>220855</v>
      </c>
      <c r="V120">
        <v>215731</v>
      </c>
      <c r="W120">
        <v>215756</v>
      </c>
      <c r="X120">
        <v>215830</v>
      </c>
      <c r="Y120">
        <v>215988</v>
      </c>
      <c r="Z120">
        <v>294066</v>
      </c>
      <c r="AA120">
        <v>294017</v>
      </c>
      <c r="AB120">
        <v>1362.8100999999999</v>
      </c>
      <c r="AC120">
        <v>63656.402300000002</v>
      </c>
      <c r="AD120">
        <v>1</v>
      </c>
      <c r="AE120">
        <v>116.5714</v>
      </c>
      <c r="AF120">
        <v>116.5714</v>
      </c>
      <c r="AG120">
        <v>116.5714</v>
      </c>
      <c r="AH120">
        <v>116.5714</v>
      </c>
      <c r="AI120">
        <v>116.5714</v>
      </c>
      <c r="AJ120">
        <v>116.5714</v>
      </c>
      <c r="AK120">
        <v>116.5714</v>
      </c>
      <c r="AL120">
        <v>1208.0078000000001</v>
      </c>
      <c r="AM120">
        <v>1126.3514</v>
      </c>
      <c r="AN120">
        <v>1068</v>
      </c>
      <c r="AO120">
        <v>847.70699999999999</v>
      </c>
      <c r="AP120">
        <v>1083.3602000000001</v>
      </c>
      <c r="AQ120">
        <v>996.04729999999995</v>
      </c>
      <c r="AR120">
        <v>970.67439999999999</v>
      </c>
      <c r="AS120">
        <v>943.13480000000004</v>
      </c>
      <c r="AT120">
        <v>921.56370000000004</v>
      </c>
      <c r="AU120">
        <v>905.86829999999998</v>
      </c>
      <c r="AV120">
        <v>887.00789999999995</v>
      </c>
      <c r="AW120">
        <v>861.11260000000004</v>
      </c>
      <c r="AX120">
        <v>15.6</v>
      </c>
      <c r="AY120">
        <v>17.8</v>
      </c>
      <c r="AZ120">
        <v>30.914400000000001</v>
      </c>
      <c r="BA120">
        <v>16.1358</v>
      </c>
      <c r="BB120">
        <v>9.0554000000000006</v>
      </c>
      <c r="BC120">
        <v>6.1520000000000001</v>
      </c>
      <c r="BD120">
        <v>4.3212000000000002</v>
      </c>
      <c r="BE120">
        <v>3.0589</v>
      </c>
      <c r="BF120">
        <v>2.3673999999999999</v>
      </c>
      <c r="BG120">
        <v>2.0611000000000002</v>
      </c>
      <c r="BH120">
        <v>2.0386000000000002</v>
      </c>
      <c r="BI120">
        <v>78.36</v>
      </c>
      <c r="BJ120">
        <v>135.38999999999999</v>
      </c>
      <c r="BK120">
        <v>142.94</v>
      </c>
      <c r="BL120">
        <v>240.34</v>
      </c>
      <c r="BM120">
        <v>216.6</v>
      </c>
      <c r="BN120">
        <v>357.18</v>
      </c>
      <c r="BO120">
        <v>307.68</v>
      </c>
      <c r="BP120">
        <v>509.42</v>
      </c>
      <c r="BQ120">
        <v>433.21</v>
      </c>
      <c r="BR120">
        <v>734.07</v>
      </c>
      <c r="BS120">
        <v>560.9</v>
      </c>
      <c r="BT120">
        <v>950.03</v>
      </c>
      <c r="BU120">
        <v>661.3</v>
      </c>
      <c r="BV120">
        <v>1111.9401</v>
      </c>
      <c r="BW120">
        <v>49.3</v>
      </c>
      <c r="BX120">
        <v>46.8</v>
      </c>
      <c r="BY120">
        <v>40.810600000000001</v>
      </c>
      <c r="BZ120">
        <v>-35.436366999999997</v>
      </c>
      <c r="CA120">
        <v>-30.177</v>
      </c>
      <c r="CB120">
        <v>30.177</v>
      </c>
      <c r="CC120">
        <v>-2.8022</v>
      </c>
      <c r="CD120">
        <v>-30.177</v>
      </c>
      <c r="CE120">
        <v>4101071</v>
      </c>
      <c r="CF120">
        <v>2</v>
      </c>
      <c r="CI120">
        <v>4.1463999999999999</v>
      </c>
      <c r="CJ120">
        <v>7.9557000000000002</v>
      </c>
      <c r="CK120">
        <v>9.8735999999999997</v>
      </c>
      <c r="CL120">
        <v>11.834300000000001</v>
      </c>
      <c r="CM120">
        <v>14.383599999999999</v>
      </c>
      <c r="CN120">
        <v>18.535</v>
      </c>
      <c r="CO120">
        <v>4.7324999999999999</v>
      </c>
      <c r="CP120">
        <v>9.1074999999999999</v>
      </c>
      <c r="CQ120">
        <v>10.45</v>
      </c>
      <c r="CR120">
        <v>12.365</v>
      </c>
      <c r="CS120">
        <v>15.911300000000001</v>
      </c>
      <c r="CT120">
        <v>21.616299999999999</v>
      </c>
      <c r="CU120">
        <v>24.9251</v>
      </c>
      <c r="CV120">
        <v>24.991</v>
      </c>
      <c r="CW120">
        <v>25.1066</v>
      </c>
      <c r="CX120">
        <v>24.988499999999998</v>
      </c>
      <c r="CY120">
        <v>24.902100000000001</v>
      </c>
      <c r="CZ120">
        <v>24.933399999999999</v>
      </c>
      <c r="DB120">
        <v>17281</v>
      </c>
      <c r="DC120">
        <v>784</v>
      </c>
      <c r="DD120">
        <v>11</v>
      </c>
      <c r="DF120" t="s">
        <v>542</v>
      </c>
      <c r="DG120">
        <v>203</v>
      </c>
      <c r="DH120">
        <v>824</v>
      </c>
      <c r="DI120">
        <v>5</v>
      </c>
      <c r="DJ120">
        <v>5</v>
      </c>
      <c r="DK120">
        <v>30.000001999999999</v>
      </c>
      <c r="DL120">
        <v>26.5</v>
      </c>
      <c r="DM120">
        <v>-35.436366999999997</v>
      </c>
      <c r="DN120">
        <v>1392.7858000000001</v>
      </c>
      <c r="DO120">
        <v>1434.85</v>
      </c>
      <c r="DP120">
        <v>1227.95</v>
      </c>
      <c r="DQ120">
        <v>1169.8286000000001</v>
      </c>
      <c r="DR120">
        <v>1076.1500000000001</v>
      </c>
      <c r="DS120">
        <v>1016.7214</v>
      </c>
      <c r="DT120">
        <v>751.03570000000002</v>
      </c>
      <c r="DU120">
        <v>58.247100000000003</v>
      </c>
      <c r="DV120">
        <v>57.986400000000003</v>
      </c>
      <c r="DW120">
        <v>51.722099999999998</v>
      </c>
      <c r="DX120">
        <v>55.343600000000002</v>
      </c>
      <c r="DY120">
        <v>44.14</v>
      </c>
      <c r="DZ120">
        <v>41.053600000000003</v>
      </c>
      <c r="EA120">
        <v>29.2593</v>
      </c>
      <c r="EB120">
        <v>30.914400000000001</v>
      </c>
      <c r="EC120">
        <v>16.1358</v>
      </c>
      <c r="ED120">
        <v>9.0554000000000006</v>
      </c>
      <c r="EE120">
        <v>6.1520000000000001</v>
      </c>
      <c r="EF120">
        <v>4.3212000000000002</v>
      </c>
      <c r="EG120">
        <v>3.0589</v>
      </c>
      <c r="EH120">
        <v>2.3673999999999999</v>
      </c>
      <c r="EI120">
        <v>2.0611000000000002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7.5662999999999994E-2</v>
      </c>
      <c r="EY120">
        <v>5.7321999999999998E-2</v>
      </c>
      <c r="EZ120">
        <v>4.5622999999999997E-2</v>
      </c>
      <c r="FA120">
        <v>2.1117E-2</v>
      </c>
      <c r="FB120">
        <v>2.3220000000000001E-2</v>
      </c>
      <c r="FC120">
        <v>2.7050999999999999E-2</v>
      </c>
      <c r="FD120">
        <v>2.4509E-2</v>
      </c>
      <c r="FE120">
        <v>5.0000000000000004E-6</v>
      </c>
      <c r="FF120">
        <v>4.1999999999999998E-5</v>
      </c>
      <c r="FG120">
        <v>1.3200000000000001E-4</v>
      </c>
      <c r="FH120">
        <v>1.8100000000000001E-4</v>
      </c>
      <c r="FI120">
        <v>2.5700000000000001E-4</v>
      </c>
      <c r="FJ120">
        <v>-1.0168999999999999E-2</v>
      </c>
      <c r="FK120">
        <v>-4.7600000000000003E-3</v>
      </c>
      <c r="FL120">
        <v>8.1644999999999995E-2</v>
      </c>
      <c r="FM120">
        <v>7.8630000000000005E-2</v>
      </c>
      <c r="FN120">
        <v>7.6961000000000002E-2</v>
      </c>
      <c r="FO120">
        <v>7.4096999999999996E-2</v>
      </c>
      <c r="FP120">
        <v>7.8843999999999997E-2</v>
      </c>
      <c r="FQ120">
        <v>0.107281</v>
      </c>
      <c r="FR120">
        <v>0.100316</v>
      </c>
      <c r="FS120">
        <v>-0.12012200000000001</v>
      </c>
      <c r="FT120">
        <v>-0.11831</v>
      </c>
      <c r="FU120">
        <v>-0.117363</v>
      </c>
      <c r="FV120">
        <v>-0.116995</v>
      </c>
      <c r="FW120">
        <v>-0.118947</v>
      </c>
      <c r="FX120">
        <v>-0.12423099999999999</v>
      </c>
      <c r="FY120">
        <v>-0.12031799999999999</v>
      </c>
      <c r="FZ120">
        <v>-1.360525</v>
      </c>
      <c r="GA120">
        <v>-1.330905</v>
      </c>
      <c r="GB120">
        <v>-1.3155619999999999</v>
      </c>
      <c r="GC120">
        <v>-1.3095810000000001</v>
      </c>
      <c r="GD120">
        <v>-1.341439</v>
      </c>
      <c r="GE120">
        <v>-1.4409799999999999</v>
      </c>
      <c r="GF120">
        <v>-1.37683</v>
      </c>
      <c r="GG120">
        <v>-0.17615</v>
      </c>
      <c r="GH120">
        <v>-0.15982399999999999</v>
      </c>
      <c r="GI120">
        <v>-0.154449</v>
      </c>
      <c r="GJ120">
        <v>-0.15290200000000001</v>
      </c>
      <c r="GK120">
        <v>-0.17073199999999999</v>
      </c>
      <c r="GL120">
        <v>-0.237536</v>
      </c>
      <c r="GM120">
        <v>-0.208089</v>
      </c>
      <c r="GN120">
        <v>-0.40896100000000002</v>
      </c>
      <c r="GO120">
        <v>-0.37643799999999999</v>
      </c>
      <c r="GP120">
        <v>-0.35970400000000002</v>
      </c>
      <c r="GQ120">
        <v>-0.35323500000000002</v>
      </c>
      <c r="GR120">
        <v>-0.38786900000000002</v>
      </c>
      <c r="GS120">
        <v>-0.47011399999999998</v>
      </c>
      <c r="GT120">
        <v>-0.40171899999999999</v>
      </c>
      <c r="GU120">
        <v>0.423792</v>
      </c>
      <c r="GV120">
        <v>0.381693</v>
      </c>
      <c r="GW120">
        <v>0.34837400000000002</v>
      </c>
      <c r="GX120">
        <v>0.27723100000000001</v>
      </c>
      <c r="GY120">
        <v>0.43362099999999998</v>
      </c>
      <c r="GZ120">
        <v>0.35538500000000001</v>
      </c>
      <c r="HA120">
        <v>0.31994699999999998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-0.78839899999999996</v>
      </c>
      <c r="HJ120">
        <v>-0.777285</v>
      </c>
      <c r="HK120">
        <v>-0.77134599999999998</v>
      </c>
      <c r="HL120">
        <v>-0.76879299999999995</v>
      </c>
      <c r="HM120">
        <v>-0.78026200000000001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740.28700000000003</v>
      </c>
      <c r="HX120">
        <v>0</v>
      </c>
      <c r="HZ120">
        <v>740.18100000000004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764.12800000000004</v>
      </c>
      <c r="IJ120">
        <v>0</v>
      </c>
      <c r="IL120">
        <v>764.34199999999998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774.15099999999995</v>
      </c>
      <c r="IV120">
        <v>0</v>
      </c>
      <c r="IX120">
        <v>774.29600000000005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779.46400000000006</v>
      </c>
      <c r="JH120">
        <v>0</v>
      </c>
      <c r="JJ120">
        <v>779.43600000000004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751.04700000000003</v>
      </c>
      <c r="JT120">
        <v>0</v>
      </c>
      <c r="JV120">
        <v>750.89200000000005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729.92499999999995</v>
      </c>
      <c r="KF120">
        <v>0.10199999999999999</v>
      </c>
      <c r="KH120">
        <v>730.13699999999994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768.31600000000003</v>
      </c>
      <c r="KR120">
        <v>2.5000000000000001E-2</v>
      </c>
      <c r="KT120">
        <v>768.41899999999998</v>
      </c>
      <c r="KU120">
        <v>2.5000000000000001E-2</v>
      </c>
      <c r="KV120">
        <v>113.71399664100001</v>
      </c>
      <c r="KW120">
        <v>112.8222555</v>
      </c>
      <c r="KX120">
        <v>94.504259950000005</v>
      </c>
      <c r="KY120">
        <v>86.680789774199994</v>
      </c>
      <c r="KZ120">
        <v>84.847970600000011</v>
      </c>
      <c r="LA120">
        <v>109.0748885134</v>
      </c>
      <c r="LB120">
        <v>75.3408972812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-12.621869599999998</v>
      </c>
      <c r="LI120">
        <v>-3.0560771999999994</v>
      </c>
      <c r="LJ120">
        <v>-102.94820569999999</v>
      </c>
      <c r="LK120">
        <v>-76.346034419999995</v>
      </c>
      <c r="LL120">
        <v>-60.193539309999991</v>
      </c>
      <c r="LM120">
        <v>-27.891456138000006</v>
      </c>
      <c r="LN120">
        <v>-31.492963403000001</v>
      </c>
      <c r="LO120">
        <v>-24.32662436</v>
      </c>
      <c r="LP120">
        <v>-27.191015669999999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59.129925</v>
      </c>
      <c r="LY120">
        <v>58.296374999999998</v>
      </c>
      <c r="LZ120">
        <v>57.850949999999997</v>
      </c>
      <c r="MA120">
        <v>57.659474999999993</v>
      </c>
      <c r="MB120">
        <v>58.519649999999999</v>
      </c>
      <c r="MC120">
        <v>0</v>
      </c>
      <c r="MD120">
        <v>0</v>
      </c>
      <c r="ME120">
        <v>-10.260226665000001</v>
      </c>
      <c r="MF120">
        <v>-9.2676183935999994</v>
      </c>
      <c r="MG120">
        <v>-7.9884266228999996</v>
      </c>
      <c r="MH120">
        <v>-8.4621471272000015</v>
      </c>
      <c r="MI120">
        <v>-7.5361104799999996</v>
      </c>
      <c r="MJ120">
        <v>-9.7517079296000002</v>
      </c>
      <c r="MK120">
        <v>-6.0885384777000002</v>
      </c>
      <c r="ML120">
        <v>59.635489276000015</v>
      </c>
      <c r="MM120">
        <v>85.504977686399997</v>
      </c>
      <c r="MN120">
        <v>84.173244017100018</v>
      </c>
      <c r="MO120">
        <v>107.98666150899997</v>
      </c>
      <c r="MP120">
        <v>104.338546717</v>
      </c>
      <c r="MQ120">
        <v>62.374686623800002</v>
      </c>
      <c r="MR120">
        <v>39.005265933499999</v>
      </c>
    </row>
    <row r="121" spans="1:356" x14ac:dyDescent="0.35">
      <c r="A121">
        <v>223</v>
      </c>
      <c r="B121" t="s">
        <v>502</v>
      </c>
      <c r="C121" s="3">
        <v>42848.156898148147</v>
      </c>
      <c r="D121">
        <v>75.054500000000004</v>
      </c>
      <c r="E121">
        <v>75.584100000000007</v>
      </c>
      <c r="F121">
        <v>32</v>
      </c>
      <c r="G121">
        <v>82</v>
      </c>
      <c r="H121">
        <v>1.1411</v>
      </c>
      <c r="I121">
        <v>1225.877</v>
      </c>
      <c r="J121">
        <v>16281</v>
      </c>
      <c r="K121">
        <v>30</v>
      </c>
      <c r="L121">
        <v>139022</v>
      </c>
      <c r="M121">
        <v>139071</v>
      </c>
      <c r="N121">
        <v>239988</v>
      </c>
      <c r="O121">
        <v>239996</v>
      </c>
      <c r="P121">
        <v>139311</v>
      </c>
      <c r="Q121">
        <v>139287</v>
      </c>
      <c r="R121">
        <v>221044</v>
      </c>
      <c r="S121">
        <v>221051</v>
      </c>
      <c r="T121">
        <v>220848</v>
      </c>
      <c r="U121">
        <v>220855</v>
      </c>
      <c r="V121">
        <v>215731</v>
      </c>
      <c r="W121">
        <v>215756</v>
      </c>
      <c r="X121">
        <v>215830</v>
      </c>
      <c r="Y121">
        <v>215988</v>
      </c>
      <c r="Z121">
        <v>294066</v>
      </c>
      <c r="AA121">
        <v>294017</v>
      </c>
      <c r="AB121">
        <v>1362.8100999999999</v>
      </c>
      <c r="AC121">
        <v>63672.406300000002</v>
      </c>
      <c r="AD121">
        <v>1</v>
      </c>
      <c r="AE121">
        <v>118.1234</v>
      </c>
      <c r="AF121">
        <v>118.1234</v>
      </c>
      <c r="AG121">
        <v>118.1234</v>
      </c>
      <c r="AH121">
        <v>118.1234</v>
      </c>
      <c r="AI121">
        <v>118.1234</v>
      </c>
      <c r="AJ121">
        <v>118.1234</v>
      </c>
      <c r="AK121">
        <v>118.1234</v>
      </c>
      <c r="AL121">
        <v>1230.2734</v>
      </c>
      <c r="AM121">
        <v>1126.9541999999999</v>
      </c>
      <c r="AN121">
        <v>1070.1666</v>
      </c>
      <c r="AO121">
        <v>848.67579999999998</v>
      </c>
      <c r="AP121">
        <v>1082.4407000000001</v>
      </c>
      <c r="AQ121">
        <v>996.25310000000002</v>
      </c>
      <c r="AR121">
        <v>971.27329999999995</v>
      </c>
      <c r="AS121">
        <v>944.77229999999997</v>
      </c>
      <c r="AT121">
        <v>922.88980000000004</v>
      </c>
      <c r="AU121">
        <v>907.44010000000003</v>
      </c>
      <c r="AV121">
        <v>889.35090000000002</v>
      </c>
      <c r="AW121">
        <v>865.94380000000001</v>
      </c>
      <c r="AX121">
        <v>15.6</v>
      </c>
      <c r="AY121">
        <v>17.600000000000001</v>
      </c>
      <c r="AZ121">
        <v>30.647600000000001</v>
      </c>
      <c r="BA121">
        <v>15.695600000000001</v>
      </c>
      <c r="BB121">
        <v>8.8983000000000008</v>
      </c>
      <c r="BC121">
        <v>6.0952999999999999</v>
      </c>
      <c r="BD121">
        <v>4.3635000000000002</v>
      </c>
      <c r="BE121">
        <v>3.1089000000000002</v>
      </c>
      <c r="BF121">
        <v>2.3938999999999999</v>
      </c>
      <c r="BG121">
        <v>2.0552999999999999</v>
      </c>
      <c r="BH121">
        <v>2.0421</v>
      </c>
      <c r="BI121">
        <v>79.77</v>
      </c>
      <c r="BJ121">
        <v>138.99</v>
      </c>
      <c r="BK121">
        <v>144.66999999999999</v>
      </c>
      <c r="BL121">
        <v>245.26</v>
      </c>
      <c r="BM121">
        <v>216.8</v>
      </c>
      <c r="BN121">
        <v>360.01</v>
      </c>
      <c r="BO121">
        <v>303.51</v>
      </c>
      <c r="BP121">
        <v>507.87</v>
      </c>
      <c r="BQ121">
        <v>423.81</v>
      </c>
      <c r="BR121">
        <v>730.27</v>
      </c>
      <c r="BS121">
        <v>549.16999999999996</v>
      </c>
      <c r="BT121">
        <v>946.5</v>
      </c>
      <c r="BU121">
        <v>661.33</v>
      </c>
      <c r="BV121">
        <v>1114.9501</v>
      </c>
      <c r="BW121">
        <v>50.8</v>
      </c>
      <c r="BX121">
        <v>46.1</v>
      </c>
      <c r="BY121">
        <v>45.670299999999997</v>
      </c>
      <c r="BZ121">
        <v>-6.1636369999999996</v>
      </c>
      <c r="CA121">
        <v>-4.4649000000000001</v>
      </c>
      <c r="CB121">
        <v>6.8022999999999998</v>
      </c>
      <c r="CC121">
        <v>-1.2664</v>
      </c>
      <c r="CD121">
        <v>-4.4649000000000001</v>
      </c>
      <c r="CE121">
        <v>4101071</v>
      </c>
      <c r="CF121">
        <v>1</v>
      </c>
      <c r="CI121">
        <v>4.1436000000000002</v>
      </c>
      <c r="CJ121">
        <v>8.125</v>
      </c>
      <c r="CK121">
        <v>10.0657</v>
      </c>
      <c r="CL121">
        <v>11.630699999999999</v>
      </c>
      <c r="CM121">
        <v>14.177899999999999</v>
      </c>
      <c r="CN121">
        <v>17.100000000000001</v>
      </c>
      <c r="CO121">
        <v>4.6962000000000002</v>
      </c>
      <c r="CP121">
        <v>8.7405000000000008</v>
      </c>
      <c r="CQ121">
        <v>10.3886</v>
      </c>
      <c r="CR121">
        <v>11.949400000000001</v>
      </c>
      <c r="CS121">
        <v>15.5557</v>
      </c>
      <c r="CT121">
        <v>19.377199999999998</v>
      </c>
      <c r="CU121">
        <v>24.962700000000002</v>
      </c>
      <c r="CV121">
        <v>24.950900000000001</v>
      </c>
      <c r="CW121">
        <v>24.9985</v>
      </c>
      <c r="CX121">
        <v>25.150400000000001</v>
      </c>
      <c r="CY121">
        <v>24.664400000000001</v>
      </c>
      <c r="CZ121">
        <v>24.871099999999998</v>
      </c>
      <c r="DB121">
        <v>17281</v>
      </c>
      <c r="DC121">
        <v>784</v>
      </c>
      <c r="DD121">
        <v>12</v>
      </c>
      <c r="DF121" t="s">
        <v>542</v>
      </c>
      <c r="DG121">
        <v>203</v>
      </c>
      <c r="DH121">
        <v>824</v>
      </c>
      <c r="DI121">
        <v>5</v>
      </c>
      <c r="DJ121">
        <v>5</v>
      </c>
      <c r="DK121">
        <v>30.000001999999999</v>
      </c>
      <c r="DL121">
        <v>26.666665999999999</v>
      </c>
      <c r="DM121">
        <v>-6.1636369999999996</v>
      </c>
      <c r="DN121">
        <v>1411.4572000000001</v>
      </c>
      <c r="DO121">
        <v>1392.7213999999999</v>
      </c>
      <c r="DP121">
        <v>1153.0714</v>
      </c>
      <c r="DQ121">
        <v>1060.2572</v>
      </c>
      <c r="DR121">
        <v>1036.2428</v>
      </c>
      <c r="DS121">
        <v>984.65719999999999</v>
      </c>
      <c r="DT121">
        <v>842.19290000000001</v>
      </c>
      <c r="DU121">
        <v>55.573599999999999</v>
      </c>
      <c r="DV121">
        <v>56.1</v>
      </c>
      <c r="DW121">
        <v>50.291400000000003</v>
      </c>
      <c r="DX121">
        <v>44.872100000000003</v>
      </c>
      <c r="DY121">
        <v>36.686399999999999</v>
      </c>
      <c r="DZ121">
        <v>73.305000000000007</v>
      </c>
      <c r="EA121">
        <v>28.405000000000001</v>
      </c>
      <c r="EB121">
        <v>30.647600000000001</v>
      </c>
      <c r="EC121">
        <v>15.695600000000001</v>
      </c>
      <c r="ED121">
        <v>8.8983000000000008</v>
      </c>
      <c r="EE121">
        <v>6.0952999999999999</v>
      </c>
      <c r="EF121">
        <v>4.3635000000000002</v>
      </c>
      <c r="EG121">
        <v>3.1089000000000002</v>
      </c>
      <c r="EH121">
        <v>2.3938999999999999</v>
      </c>
      <c r="EI121">
        <v>2.0552999999999999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7.8085000000000002E-2</v>
      </c>
      <c r="EY121">
        <v>5.9110000000000003E-2</v>
      </c>
      <c r="EZ121">
        <v>4.7246000000000003E-2</v>
      </c>
      <c r="FA121">
        <v>2.2199E-2</v>
      </c>
      <c r="FB121">
        <v>2.4341000000000002E-2</v>
      </c>
      <c r="FC121">
        <v>2.6848E-2</v>
      </c>
      <c r="FD121">
        <v>2.4368000000000001E-2</v>
      </c>
      <c r="FE121">
        <v>3.9999999999999998E-6</v>
      </c>
      <c r="FF121">
        <v>4.1E-5</v>
      </c>
      <c r="FG121">
        <v>1.3100000000000001E-4</v>
      </c>
      <c r="FH121">
        <v>1.8200000000000001E-4</v>
      </c>
      <c r="FI121">
        <v>2.5900000000000001E-4</v>
      </c>
      <c r="FJ121">
        <v>-1.3625E-2</v>
      </c>
      <c r="FK121">
        <v>-7.123E-3</v>
      </c>
      <c r="FL121">
        <v>8.1584000000000004E-2</v>
      </c>
      <c r="FM121">
        <v>7.8585000000000002E-2</v>
      </c>
      <c r="FN121">
        <v>7.6924000000000006E-2</v>
      </c>
      <c r="FO121">
        <v>7.4066999999999994E-2</v>
      </c>
      <c r="FP121">
        <v>7.8789999999999999E-2</v>
      </c>
      <c r="FQ121">
        <v>0.107224</v>
      </c>
      <c r="FR121">
        <v>0.100151</v>
      </c>
      <c r="FS121">
        <v>-0.119308</v>
      </c>
      <c r="FT121">
        <v>-0.11743199999999999</v>
      </c>
      <c r="FU121">
        <v>-0.11645899999999999</v>
      </c>
      <c r="FV121">
        <v>-0.11606</v>
      </c>
      <c r="FW121">
        <v>-0.11813700000000001</v>
      </c>
      <c r="FX121">
        <v>-0.123239</v>
      </c>
      <c r="FY121">
        <v>-0.11965099999999999</v>
      </c>
      <c r="FZ121">
        <v>-1.3603019999999999</v>
      </c>
      <c r="GA121">
        <v>-1.3294600000000001</v>
      </c>
      <c r="GB121">
        <v>-1.3135920000000001</v>
      </c>
      <c r="GC121">
        <v>-1.307086</v>
      </c>
      <c r="GD121">
        <v>-1.342022</v>
      </c>
      <c r="GE121">
        <v>-1.433351</v>
      </c>
      <c r="GF121">
        <v>-1.3742810000000001</v>
      </c>
      <c r="GG121">
        <v>-0.17487800000000001</v>
      </c>
      <c r="GH121">
        <v>-0.158858</v>
      </c>
      <c r="GI121">
        <v>-0.15359700000000001</v>
      </c>
      <c r="GJ121">
        <v>-0.152141</v>
      </c>
      <c r="GK121">
        <v>-0.16957700000000001</v>
      </c>
      <c r="GL121">
        <v>-0.235932</v>
      </c>
      <c r="GM121">
        <v>-0.205507</v>
      </c>
      <c r="GN121">
        <v>-0.408719</v>
      </c>
      <c r="GO121">
        <v>-0.37487700000000002</v>
      </c>
      <c r="GP121">
        <v>-0.357624</v>
      </c>
      <c r="GQ121">
        <v>-0.35062700000000002</v>
      </c>
      <c r="GR121">
        <v>-0.387098</v>
      </c>
      <c r="GS121">
        <v>-0.46926800000000002</v>
      </c>
      <c r="GT121">
        <v>-0.40606500000000001</v>
      </c>
      <c r="GU121">
        <v>0.42314800000000002</v>
      </c>
      <c r="GV121">
        <v>0.38142100000000001</v>
      </c>
      <c r="GW121">
        <v>0.35019699999999998</v>
      </c>
      <c r="GX121">
        <v>0.28153</v>
      </c>
      <c r="GY121">
        <v>0.44281700000000002</v>
      </c>
      <c r="GZ121">
        <v>0.36295699999999997</v>
      </c>
      <c r="HA121">
        <v>0.32039400000000001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-0.78823500000000002</v>
      </c>
      <c r="HJ121">
        <v>-0.77703199999999994</v>
      </c>
      <c r="HK121">
        <v>-0.770926</v>
      </c>
      <c r="HL121">
        <v>-0.76830799999999999</v>
      </c>
      <c r="HM121">
        <v>-0.77962500000000001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740.28700000000003</v>
      </c>
      <c r="HX121">
        <v>0</v>
      </c>
      <c r="HZ121">
        <v>740.18100000000004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764.12800000000004</v>
      </c>
      <c r="IJ121">
        <v>0</v>
      </c>
      <c r="IL121">
        <v>764.34199999999998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774.15099999999995</v>
      </c>
      <c r="IV121">
        <v>0</v>
      </c>
      <c r="IX121">
        <v>774.29600000000005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779.46400000000006</v>
      </c>
      <c r="JH121">
        <v>0</v>
      </c>
      <c r="JJ121">
        <v>779.43600000000004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751.04700000000003</v>
      </c>
      <c r="JT121">
        <v>0</v>
      </c>
      <c r="JV121">
        <v>750.89200000000005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729.92499999999995</v>
      </c>
      <c r="KF121">
        <v>0.10199999999999999</v>
      </c>
      <c r="KH121">
        <v>730.13699999999994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768.31600000000003</v>
      </c>
      <c r="KR121">
        <v>2.5000000000000001E-2</v>
      </c>
      <c r="KT121">
        <v>768.41899999999998</v>
      </c>
      <c r="KU121">
        <v>2.5000000000000001E-2</v>
      </c>
      <c r="KV121">
        <v>115.15232420480001</v>
      </c>
      <c r="KW121">
        <v>109.44701121899999</v>
      </c>
      <c r="KX121">
        <v>88.698864373600017</v>
      </c>
      <c r="KY121">
        <v>78.530070032399991</v>
      </c>
      <c r="KZ121">
        <v>81.645570211999996</v>
      </c>
      <c r="LA121">
        <v>105.5788836128</v>
      </c>
      <c r="LB121">
        <v>84.3464611279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-12.521082399999999</v>
      </c>
      <c r="LI121">
        <v>-3.0391353999999997</v>
      </c>
      <c r="LJ121">
        <v>-106.22462287799999</v>
      </c>
      <c r="LK121">
        <v>-78.638888460000004</v>
      </c>
      <c r="LL121">
        <v>-62.234048184000009</v>
      </c>
      <c r="LM121">
        <v>-29.253891765999999</v>
      </c>
      <c r="LN121">
        <v>-33.013741200000005</v>
      </c>
      <c r="LO121">
        <v>-18.953200273</v>
      </c>
      <c r="LP121">
        <v>-23.699475845000002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59.117625000000004</v>
      </c>
      <c r="LY121">
        <v>58.277399999999993</v>
      </c>
      <c r="LZ121">
        <v>57.819450000000003</v>
      </c>
      <c r="MA121">
        <v>57.623100000000001</v>
      </c>
      <c r="MB121">
        <v>58.471875000000004</v>
      </c>
      <c r="MC121">
        <v>0</v>
      </c>
      <c r="MD121">
        <v>0</v>
      </c>
      <c r="ME121">
        <v>-9.7186000208000003</v>
      </c>
      <c r="MF121">
        <v>-8.9119337999999999</v>
      </c>
      <c r="MG121">
        <v>-7.7246081658000012</v>
      </c>
      <c r="MH121">
        <v>-6.8268861661000004</v>
      </c>
      <c r="MI121">
        <v>-6.2211696528000004</v>
      </c>
      <c r="MJ121">
        <v>-17.29499526</v>
      </c>
      <c r="MK121">
        <v>-5.837426335</v>
      </c>
      <c r="ML121">
        <v>58.326726306000026</v>
      </c>
      <c r="MM121">
        <v>80.173588958999986</v>
      </c>
      <c r="MN121">
        <v>76.559658023799997</v>
      </c>
      <c r="MO121">
        <v>100.07239210029999</v>
      </c>
      <c r="MP121">
        <v>100.88253435919999</v>
      </c>
      <c r="MQ121">
        <v>56.809605679800008</v>
      </c>
      <c r="MR121">
        <v>51.770423547899995</v>
      </c>
    </row>
    <row r="122" spans="1:356" x14ac:dyDescent="0.35">
      <c r="A122">
        <v>223</v>
      </c>
      <c r="B122" t="s">
        <v>503</v>
      </c>
      <c r="C122" s="3">
        <v>42848.158009259256</v>
      </c>
      <c r="D122">
        <v>75.746099999999998</v>
      </c>
      <c r="E122">
        <v>75.997600000000006</v>
      </c>
      <c r="F122">
        <v>13</v>
      </c>
      <c r="G122">
        <v>80</v>
      </c>
      <c r="H122">
        <v>1.1411</v>
      </c>
      <c r="I122">
        <v>1183.2482</v>
      </c>
      <c r="J122">
        <v>15735</v>
      </c>
      <c r="K122">
        <v>30</v>
      </c>
      <c r="L122">
        <v>139022</v>
      </c>
      <c r="M122">
        <v>139071</v>
      </c>
      <c r="N122">
        <v>239988</v>
      </c>
      <c r="O122">
        <v>239996</v>
      </c>
      <c r="P122">
        <v>139311</v>
      </c>
      <c r="Q122">
        <v>139287</v>
      </c>
      <c r="R122">
        <v>221044</v>
      </c>
      <c r="S122">
        <v>221051</v>
      </c>
      <c r="T122">
        <v>220848</v>
      </c>
      <c r="U122">
        <v>220855</v>
      </c>
      <c r="V122">
        <v>215731</v>
      </c>
      <c r="W122">
        <v>215756</v>
      </c>
      <c r="X122">
        <v>215830</v>
      </c>
      <c r="Y122">
        <v>215988</v>
      </c>
      <c r="Z122">
        <v>294066</v>
      </c>
      <c r="AA122">
        <v>294017</v>
      </c>
      <c r="AB122">
        <v>1362.8100999999999</v>
      </c>
      <c r="AC122">
        <v>63682.972699999998</v>
      </c>
      <c r="AD122">
        <v>1</v>
      </c>
      <c r="AE122">
        <v>119.62139999999999</v>
      </c>
      <c r="AF122">
        <v>119.62139999999999</v>
      </c>
      <c r="AG122">
        <v>119.62139999999999</v>
      </c>
      <c r="AH122">
        <v>119.62139999999999</v>
      </c>
      <c r="AI122">
        <v>119.62139999999999</v>
      </c>
      <c r="AJ122">
        <v>119.62139999999999</v>
      </c>
      <c r="AK122">
        <v>119.62139999999999</v>
      </c>
      <c r="AL122">
        <v>1216.2109</v>
      </c>
      <c r="AM122">
        <v>1124.9336000000001</v>
      </c>
      <c r="AN122">
        <v>1075.3334</v>
      </c>
      <c r="AO122">
        <v>847.48630000000003</v>
      </c>
      <c r="AP122">
        <v>1079.5545999999999</v>
      </c>
      <c r="AQ122">
        <v>994.34140000000002</v>
      </c>
      <c r="AR122">
        <v>970.13760000000002</v>
      </c>
      <c r="AS122">
        <v>944.22990000000004</v>
      </c>
      <c r="AT122">
        <v>923.33339999999998</v>
      </c>
      <c r="AU122">
        <v>906.8691</v>
      </c>
      <c r="AV122">
        <v>887.60329999999999</v>
      </c>
      <c r="AW122">
        <v>863.87570000000005</v>
      </c>
      <c r="AX122">
        <v>15.6</v>
      </c>
      <c r="AY122">
        <v>17.8</v>
      </c>
      <c r="AZ122">
        <v>30.957100000000001</v>
      </c>
      <c r="BA122">
        <v>15.732100000000001</v>
      </c>
      <c r="BB122">
        <v>8.7603000000000009</v>
      </c>
      <c r="BC122">
        <v>5.9489999999999998</v>
      </c>
      <c r="BD122">
        <v>4.2106000000000003</v>
      </c>
      <c r="BE122">
        <v>3.0409999999999999</v>
      </c>
      <c r="BF122">
        <v>2.3679000000000001</v>
      </c>
      <c r="BG122">
        <v>2.0552999999999999</v>
      </c>
      <c r="BH122">
        <v>2.0445000000000002</v>
      </c>
      <c r="BI122">
        <v>79.91</v>
      </c>
      <c r="BJ122">
        <v>140.46</v>
      </c>
      <c r="BK122">
        <v>145.97999999999999</v>
      </c>
      <c r="BL122">
        <v>251.43</v>
      </c>
      <c r="BM122">
        <v>220.3</v>
      </c>
      <c r="BN122">
        <v>374.69</v>
      </c>
      <c r="BO122">
        <v>310.14999999999998</v>
      </c>
      <c r="BP122">
        <v>530.53</v>
      </c>
      <c r="BQ122">
        <v>429.79</v>
      </c>
      <c r="BR122">
        <v>750.97</v>
      </c>
      <c r="BS122">
        <v>552.86</v>
      </c>
      <c r="BT122">
        <v>965.53</v>
      </c>
      <c r="BU122">
        <v>660.32</v>
      </c>
      <c r="BV122">
        <v>1115.9100000000001</v>
      </c>
      <c r="BW122">
        <v>49.5</v>
      </c>
      <c r="BX122">
        <v>46.4</v>
      </c>
      <c r="BY122">
        <v>43.958199999999998</v>
      </c>
      <c r="BZ122">
        <v>-0.23636399999999999</v>
      </c>
      <c r="CA122">
        <v>-1.4928999999999999</v>
      </c>
      <c r="CB122">
        <v>3.9922</v>
      </c>
      <c r="CC122">
        <v>-0.81059999999999999</v>
      </c>
      <c r="CD122">
        <v>-1.4928999999999999</v>
      </c>
      <c r="CE122">
        <v>4101071</v>
      </c>
      <c r="CF122">
        <v>2</v>
      </c>
      <c r="CI122">
        <v>4.05</v>
      </c>
      <c r="CJ122">
        <v>7.9607000000000001</v>
      </c>
      <c r="CK122">
        <v>9.9029000000000007</v>
      </c>
      <c r="CL122">
        <v>11.7521</v>
      </c>
      <c r="CM122">
        <v>14.132099999999999</v>
      </c>
      <c r="CN122">
        <v>16.9757</v>
      </c>
      <c r="CO122">
        <v>4.3215000000000003</v>
      </c>
      <c r="CP122">
        <v>8.5062999999999995</v>
      </c>
      <c r="CQ122">
        <v>10.878500000000001</v>
      </c>
      <c r="CR122">
        <v>12.319000000000001</v>
      </c>
      <c r="CS122">
        <v>15.0722</v>
      </c>
      <c r="CT122">
        <v>19.278500000000001</v>
      </c>
      <c r="CU122">
        <v>24.887699999999999</v>
      </c>
      <c r="CV122">
        <v>24.9267</v>
      </c>
      <c r="CW122">
        <v>24.913799999999998</v>
      </c>
      <c r="CX122">
        <v>25.099399999999999</v>
      </c>
      <c r="CY122">
        <v>24.773599999999998</v>
      </c>
      <c r="CZ122">
        <v>24.959800000000001</v>
      </c>
      <c r="DB122">
        <v>17281</v>
      </c>
      <c r="DC122">
        <v>784</v>
      </c>
      <c r="DD122">
        <v>13</v>
      </c>
      <c r="DF122" t="s">
        <v>542</v>
      </c>
      <c r="DG122">
        <v>203</v>
      </c>
      <c r="DH122">
        <v>824</v>
      </c>
      <c r="DI122">
        <v>5</v>
      </c>
      <c r="DJ122">
        <v>5</v>
      </c>
      <c r="DK122">
        <v>30.000001999999999</v>
      </c>
      <c r="DL122">
        <v>25.166668000000001</v>
      </c>
      <c r="DM122">
        <v>-0.23636399999999999</v>
      </c>
      <c r="DN122">
        <v>1407.2786000000001</v>
      </c>
      <c r="DO122">
        <v>1414.65</v>
      </c>
      <c r="DP122">
        <v>1198.1500000000001</v>
      </c>
      <c r="DQ122">
        <v>1108.0571</v>
      </c>
      <c r="DR122">
        <v>998.62139999999999</v>
      </c>
      <c r="DS122">
        <v>931.7</v>
      </c>
      <c r="DT122">
        <v>833.77139999999997</v>
      </c>
      <c r="DU122">
        <v>57.574300000000001</v>
      </c>
      <c r="DV122">
        <v>57.842100000000002</v>
      </c>
      <c r="DW122">
        <v>56.589300000000001</v>
      </c>
      <c r="DX122">
        <v>46.101399999999998</v>
      </c>
      <c r="DY122">
        <v>34.405700000000003</v>
      </c>
      <c r="DZ122">
        <v>71.265699999999995</v>
      </c>
      <c r="EA122">
        <v>32.992899999999999</v>
      </c>
      <c r="EB122">
        <v>30.957100000000001</v>
      </c>
      <c r="EC122">
        <v>15.732100000000001</v>
      </c>
      <c r="ED122">
        <v>8.7603000000000009</v>
      </c>
      <c r="EE122">
        <v>5.9489999999999998</v>
      </c>
      <c r="EF122">
        <v>4.2106000000000003</v>
      </c>
      <c r="EG122">
        <v>3.0409999999999999</v>
      </c>
      <c r="EH122">
        <v>2.3679000000000001</v>
      </c>
      <c r="EI122">
        <v>2.0552999999999999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8.0116999999999994E-2</v>
      </c>
      <c r="EY122">
        <v>6.0309000000000001E-2</v>
      </c>
      <c r="EZ122">
        <v>4.8168999999999997E-2</v>
      </c>
      <c r="FA122">
        <v>2.2963000000000001E-2</v>
      </c>
      <c r="FB122">
        <v>2.5125999999999999E-2</v>
      </c>
      <c r="FC122">
        <v>2.6789E-2</v>
      </c>
      <c r="FD122">
        <v>2.4337999999999999E-2</v>
      </c>
      <c r="FE122">
        <v>3.9999999999999998E-6</v>
      </c>
      <c r="FF122">
        <v>4.1E-5</v>
      </c>
      <c r="FG122">
        <v>1.2999999999999999E-4</v>
      </c>
      <c r="FH122">
        <v>1.8200000000000001E-4</v>
      </c>
      <c r="FI122">
        <v>2.61E-4</v>
      </c>
      <c r="FJ122">
        <v>-1.6914999999999999E-2</v>
      </c>
      <c r="FK122">
        <v>-9.2809999999999993E-3</v>
      </c>
      <c r="FL122">
        <v>8.1601000000000007E-2</v>
      </c>
      <c r="FM122">
        <v>7.8595999999999999E-2</v>
      </c>
      <c r="FN122">
        <v>7.6930999999999999E-2</v>
      </c>
      <c r="FO122">
        <v>7.4066000000000007E-2</v>
      </c>
      <c r="FP122">
        <v>7.8815999999999997E-2</v>
      </c>
      <c r="FQ122">
        <v>0.107275</v>
      </c>
      <c r="FR122">
        <v>0.100186</v>
      </c>
      <c r="FS122">
        <v>-0.119537</v>
      </c>
      <c r="FT122">
        <v>-0.117689</v>
      </c>
      <c r="FU122">
        <v>-0.116731</v>
      </c>
      <c r="FV122">
        <v>-0.11637500000000001</v>
      </c>
      <c r="FW122">
        <v>-0.11831899999999999</v>
      </c>
      <c r="FX122">
        <v>-0.12321799999999999</v>
      </c>
      <c r="FY122">
        <v>-0.119684</v>
      </c>
      <c r="FZ122">
        <v>-1.360336</v>
      </c>
      <c r="GA122">
        <v>-1.3299890000000001</v>
      </c>
      <c r="GB122">
        <v>-1.314403</v>
      </c>
      <c r="GC122">
        <v>-1.308594</v>
      </c>
      <c r="GD122">
        <v>-1.3413299999999999</v>
      </c>
      <c r="GE122">
        <v>-1.4218630000000001</v>
      </c>
      <c r="GF122">
        <v>-1.365048</v>
      </c>
      <c r="GG122">
        <v>-0.17524400000000001</v>
      </c>
      <c r="GH122">
        <v>-0.15911400000000001</v>
      </c>
      <c r="GI122">
        <v>-0.15380099999999999</v>
      </c>
      <c r="GJ122">
        <v>-0.15223600000000001</v>
      </c>
      <c r="GK122">
        <v>-0.17005100000000001</v>
      </c>
      <c r="GL122">
        <v>-0.23673</v>
      </c>
      <c r="GM122">
        <v>-0.20610999999999999</v>
      </c>
      <c r="GN122">
        <v>-0.40875400000000001</v>
      </c>
      <c r="GO122">
        <v>-0.37544899999999998</v>
      </c>
      <c r="GP122">
        <v>-0.358483</v>
      </c>
      <c r="GQ122">
        <v>-0.35220899999999999</v>
      </c>
      <c r="GR122">
        <v>-0.38630900000000001</v>
      </c>
      <c r="GS122">
        <v>-0.46786699999999998</v>
      </c>
      <c r="GT122">
        <v>-0.40535399999999999</v>
      </c>
      <c r="GU122">
        <v>0.42306199999999999</v>
      </c>
      <c r="GV122">
        <v>0.38031199999999998</v>
      </c>
      <c r="GW122">
        <v>0.346138</v>
      </c>
      <c r="GX122">
        <v>0.27712100000000001</v>
      </c>
      <c r="GY122">
        <v>0.43876999999999999</v>
      </c>
      <c r="GZ122">
        <v>0.36141699999999999</v>
      </c>
      <c r="HA122">
        <v>0.32075599999999999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-0.78795099999999996</v>
      </c>
      <c r="HJ122">
        <v>-0.77677200000000002</v>
      </c>
      <c r="HK122">
        <v>-0.77063899999999996</v>
      </c>
      <c r="HL122">
        <v>-0.76801299999999995</v>
      </c>
      <c r="HM122">
        <v>-0.779003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740.28700000000003</v>
      </c>
      <c r="HX122">
        <v>0</v>
      </c>
      <c r="HZ122">
        <v>740.18100000000004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764.12800000000004</v>
      </c>
      <c r="IJ122">
        <v>0</v>
      </c>
      <c r="IL122">
        <v>764.34199999999998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774.15099999999995</v>
      </c>
      <c r="IV122">
        <v>0</v>
      </c>
      <c r="IX122">
        <v>774.29600000000005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779.46400000000006</v>
      </c>
      <c r="JH122">
        <v>0</v>
      </c>
      <c r="JJ122">
        <v>779.43600000000004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751.04700000000003</v>
      </c>
      <c r="JT122">
        <v>0</v>
      </c>
      <c r="JV122">
        <v>750.89200000000005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729.92499999999995</v>
      </c>
      <c r="KF122">
        <v>0.10199999999999999</v>
      </c>
      <c r="KH122">
        <v>730.13699999999994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768.31600000000003</v>
      </c>
      <c r="KR122">
        <v>2.5000000000000001E-2</v>
      </c>
      <c r="KT122">
        <v>768.41899999999998</v>
      </c>
      <c r="KU122">
        <v>2.5000000000000001E-2</v>
      </c>
      <c r="KV122">
        <v>114.83534103860002</v>
      </c>
      <c r="KW122">
        <v>111.18583140000001</v>
      </c>
      <c r="KX122">
        <v>92.174877650000013</v>
      </c>
      <c r="KY122">
        <v>82.069357168600007</v>
      </c>
      <c r="KZ122">
        <v>78.707344262399999</v>
      </c>
      <c r="LA122">
        <v>99.948117499999995</v>
      </c>
      <c r="LB122">
        <v>83.532221480399997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-12.518948799999999</v>
      </c>
      <c r="LI122">
        <v>-3.0399735999999997</v>
      </c>
      <c r="LJ122">
        <v>-108.99148065599999</v>
      </c>
      <c r="LK122">
        <v>-80.264836150000008</v>
      </c>
      <c r="LL122">
        <v>-63.484350496999987</v>
      </c>
      <c r="LM122">
        <v>-30.287408130000006</v>
      </c>
      <c r="LN122">
        <v>-34.05234471</v>
      </c>
      <c r="LO122">
        <v>-14.039475262000002</v>
      </c>
      <c r="LP122">
        <v>-20.553527735999999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59.096325</v>
      </c>
      <c r="LY122">
        <v>58.257899999999999</v>
      </c>
      <c r="LZ122">
        <v>57.797924999999999</v>
      </c>
      <c r="MA122">
        <v>57.600974999999998</v>
      </c>
      <c r="MB122">
        <v>58.425224999999998</v>
      </c>
      <c r="MC122">
        <v>0</v>
      </c>
      <c r="MD122">
        <v>0</v>
      </c>
      <c r="ME122">
        <v>-10.089550629200001</v>
      </c>
      <c r="MF122">
        <v>-9.2034878994000007</v>
      </c>
      <c r="MG122">
        <v>-8.7034909292999991</v>
      </c>
      <c r="MH122">
        <v>-7.0182927303999998</v>
      </c>
      <c r="MI122">
        <v>-5.8507236907000006</v>
      </c>
      <c r="MJ122">
        <v>-16.870729161</v>
      </c>
      <c r="MK122">
        <v>-6.8001666189999996</v>
      </c>
      <c r="ML122">
        <v>54.850634753400016</v>
      </c>
      <c r="MM122">
        <v>79.975407350600008</v>
      </c>
      <c r="MN122">
        <v>77.784961223700023</v>
      </c>
      <c r="MO122">
        <v>102.3646313082</v>
      </c>
      <c r="MP122">
        <v>97.229500861699989</v>
      </c>
      <c r="MQ122">
        <v>56.518964276999995</v>
      </c>
      <c r="MR122">
        <v>53.138553525399999</v>
      </c>
    </row>
    <row r="123" spans="1:356" x14ac:dyDescent="0.35">
      <c r="A123">
        <v>223</v>
      </c>
      <c r="B123" t="s">
        <v>504</v>
      </c>
      <c r="C123" s="3">
        <v>42848.159097222226</v>
      </c>
      <c r="D123">
        <v>75.712800000000001</v>
      </c>
      <c r="E123">
        <v>75.837400000000002</v>
      </c>
      <c r="F123">
        <v>13</v>
      </c>
      <c r="G123">
        <v>60</v>
      </c>
      <c r="H123">
        <v>1.1411</v>
      </c>
      <c r="I123">
        <v>794.63620000000003</v>
      </c>
      <c r="J123">
        <v>10623</v>
      </c>
      <c r="K123">
        <v>30</v>
      </c>
      <c r="L123">
        <v>139022</v>
      </c>
      <c r="M123">
        <v>139071</v>
      </c>
      <c r="N123">
        <v>239988</v>
      </c>
      <c r="O123">
        <v>239996</v>
      </c>
      <c r="P123">
        <v>139311</v>
      </c>
      <c r="Q123">
        <v>139287</v>
      </c>
      <c r="R123">
        <v>221044</v>
      </c>
      <c r="S123">
        <v>221051</v>
      </c>
      <c r="T123">
        <v>220848</v>
      </c>
      <c r="U123">
        <v>220855</v>
      </c>
      <c r="V123">
        <v>215731</v>
      </c>
      <c r="W123">
        <v>215756</v>
      </c>
      <c r="X123">
        <v>215830</v>
      </c>
      <c r="Y123">
        <v>215988</v>
      </c>
      <c r="Z123">
        <v>294066</v>
      </c>
      <c r="AA123">
        <v>294017</v>
      </c>
      <c r="AB123">
        <v>1362.8100999999999</v>
      </c>
      <c r="AC123">
        <v>63693.535199999998</v>
      </c>
      <c r="AD123">
        <v>1</v>
      </c>
      <c r="AE123">
        <v>120.62739999999999</v>
      </c>
      <c r="AF123">
        <v>120.62739999999999</v>
      </c>
      <c r="AG123">
        <v>120.62739999999999</v>
      </c>
      <c r="AH123">
        <v>120.62739999999999</v>
      </c>
      <c r="AI123">
        <v>120.62739999999999</v>
      </c>
      <c r="AJ123">
        <v>120.62739999999999</v>
      </c>
      <c r="AK123">
        <v>120.62739999999999</v>
      </c>
      <c r="AL123">
        <v>1223.2421999999999</v>
      </c>
      <c r="AM123">
        <v>1149.6166000000001</v>
      </c>
      <c r="AN123">
        <v>1094.6666</v>
      </c>
      <c r="AO123">
        <v>854.77909999999997</v>
      </c>
      <c r="AP123">
        <v>1099.4063000000001</v>
      </c>
      <c r="AQ123">
        <v>1012.2722</v>
      </c>
      <c r="AR123">
        <v>987.07899999999995</v>
      </c>
      <c r="AS123">
        <v>960.34169999999995</v>
      </c>
      <c r="AT123">
        <v>938.13869999999997</v>
      </c>
      <c r="AU123">
        <v>921.13049999999998</v>
      </c>
      <c r="AV123">
        <v>901.95699999999999</v>
      </c>
      <c r="AW123">
        <v>878.42570000000001</v>
      </c>
      <c r="AX123">
        <v>15.8</v>
      </c>
      <c r="AY123">
        <v>20.399999999999999</v>
      </c>
      <c r="AZ123">
        <v>30.8432</v>
      </c>
      <c r="BA123">
        <v>15.4512</v>
      </c>
      <c r="BB123">
        <v>8.6742000000000008</v>
      </c>
      <c r="BC123">
        <v>5.9036</v>
      </c>
      <c r="BD123">
        <v>4.2161999999999997</v>
      </c>
      <c r="BE123">
        <v>3.0604</v>
      </c>
      <c r="BF123">
        <v>2.3873000000000002</v>
      </c>
      <c r="BG123">
        <v>2.0550999999999999</v>
      </c>
      <c r="BH123">
        <v>2.0430000000000001</v>
      </c>
      <c r="BI123">
        <v>80.67</v>
      </c>
      <c r="BJ123">
        <v>127.55</v>
      </c>
      <c r="BK123">
        <v>148.6</v>
      </c>
      <c r="BL123">
        <v>228.37</v>
      </c>
      <c r="BM123">
        <v>223.67</v>
      </c>
      <c r="BN123">
        <v>339.04</v>
      </c>
      <c r="BO123">
        <v>311.79000000000002</v>
      </c>
      <c r="BP123">
        <v>476.62</v>
      </c>
      <c r="BQ123">
        <v>430.3</v>
      </c>
      <c r="BR123">
        <v>668.54</v>
      </c>
      <c r="BS123">
        <v>555.16999999999996</v>
      </c>
      <c r="BT123">
        <v>857.69</v>
      </c>
      <c r="BU123">
        <v>661.42</v>
      </c>
      <c r="BV123">
        <v>997.9</v>
      </c>
      <c r="BW123">
        <v>49.2</v>
      </c>
      <c r="BX123">
        <v>46.1</v>
      </c>
      <c r="BY123">
        <v>31.798100000000002</v>
      </c>
      <c r="BZ123">
        <v>5.4272720000000003</v>
      </c>
      <c r="CA123">
        <v>6.1035000000000004</v>
      </c>
      <c r="CB123">
        <v>6.1535000000000002</v>
      </c>
      <c r="CC123">
        <v>-2.5110999999999999</v>
      </c>
      <c r="CD123">
        <v>6.1035000000000004</v>
      </c>
      <c r="CE123">
        <v>4101071</v>
      </c>
      <c r="CF123">
        <v>1</v>
      </c>
      <c r="CI123">
        <v>3.8921000000000001</v>
      </c>
      <c r="CJ123">
        <v>7.6670999999999996</v>
      </c>
      <c r="CK123">
        <v>9.7514000000000003</v>
      </c>
      <c r="CL123">
        <v>11.278600000000001</v>
      </c>
      <c r="CM123">
        <v>13.696400000000001</v>
      </c>
      <c r="CN123">
        <v>18.023599999999998</v>
      </c>
      <c r="CO123">
        <v>4.3887999999999998</v>
      </c>
      <c r="CP123">
        <v>8.3462999999999994</v>
      </c>
      <c r="CQ123">
        <v>10.0075</v>
      </c>
      <c r="CR123">
        <v>12.04</v>
      </c>
      <c r="CS123">
        <v>14.748799999999999</v>
      </c>
      <c r="CT123">
        <v>20.23</v>
      </c>
      <c r="CU123">
        <v>25.001899999999999</v>
      </c>
      <c r="CV123">
        <v>24.950299999999999</v>
      </c>
      <c r="CW123">
        <v>25.036100000000001</v>
      </c>
      <c r="CX123">
        <v>25.1538</v>
      </c>
      <c r="CY123">
        <v>24.835100000000001</v>
      </c>
      <c r="CZ123">
        <v>25.553799999999999</v>
      </c>
      <c r="DB123">
        <v>17281</v>
      </c>
      <c r="DC123">
        <v>784</v>
      </c>
      <c r="DD123">
        <v>14</v>
      </c>
      <c r="DF123" t="s">
        <v>542</v>
      </c>
      <c r="DG123">
        <v>203</v>
      </c>
      <c r="DH123">
        <v>824</v>
      </c>
      <c r="DI123">
        <v>5</v>
      </c>
      <c r="DJ123">
        <v>5</v>
      </c>
      <c r="DK123">
        <v>30.000001999999999</v>
      </c>
      <c r="DL123">
        <v>25.833334000000001</v>
      </c>
      <c r="DM123">
        <v>5.4272720000000003</v>
      </c>
      <c r="DN123">
        <v>1380.4070999999999</v>
      </c>
      <c r="DO123">
        <v>1375.1713999999999</v>
      </c>
      <c r="DP123">
        <v>1146.5358000000001</v>
      </c>
      <c r="DQ123">
        <v>1053.9857</v>
      </c>
      <c r="DR123">
        <v>978.35</v>
      </c>
      <c r="DS123">
        <v>920.72860000000003</v>
      </c>
      <c r="DT123">
        <v>851.08569999999997</v>
      </c>
      <c r="DU123">
        <v>53.22</v>
      </c>
      <c r="DV123">
        <v>55.856400000000001</v>
      </c>
      <c r="DW123">
        <v>54.81</v>
      </c>
      <c r="DX123">
        <v>48.118600000000001</v>
      </c>
      <c r="DY123">
        <v>36.457099999999997</v>
      </c>
      <c r="DZ123">
        <v>68.3536</v>
      </c>
      <c r="EA123">
        <v>44.5229</v>
      </c>
      <c r="EB123">
        <v>30.8432</v>
      </c>
      <c r="EC123">
        <v>15.4512</v>
      </c>
      <c r="ED123">
        <v>8.6742000000000008</v>
      </c>
      <c r="EE123">
        <v>5.9036</v>
      </c>
      <c r="EF123">
        <v>4.2161999999999997</v>
      </c>
      <c r="EG123">
        <v>3.0604</v>
      </c>
      <c r="EH123">
        <v>2.3873000000000002</v>
      </c>
      <c r="EI123">
        <v>2.0550999999999999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8.1728999999999996E-2</v>
      </c>
      <c r="EY123">
        <v>6.1342000000000001E-2</v>
      </c>
      <c r="EZ123">
        <v>4.895E-2</v>
      </c>
      <c r="FA123">
        <v>2.3557000000000002E-2</v>
      </c>
      <c r="FB123">
        <v>2.5724E-2</v>
      </c>
      <c r="FC123">
        <v>2.7368E-2</v>
      </c>
      <c r="FD123">
        <v>2.4916000000000001E-2</v>
      </c>
      <c r="FE123">
        <v>3.9999999999999998E-6</v>
      </c>
      <c r="FF123">
        <v>4.1E-5</v>
      </c>
      <c r="FG123">
        <v>1.3100000000000001E-4</v>
      </c>
      <c r="FH123">
        <v>1.84E-4</v>
      </c>
      <c r="FI123">
        <v>2.63E-4</v>
      </c>
      <c r="FJ123">
        <v>-2.0205000000000001E-2</v>
      </c>
      <c r="FK123">
        <v>-1.1083000000000001E-2</v>
      </c>
      <c r="FL123">
        <v>8.1616999999999995E-2</v>
      </c>
      <c r="FM123">
        <v>7.8617000000000006E-2</v>
      </c>
      <c r="FN123">
        <v>7.6955999999999997E-2</v>
      </c>
      <c r="FO123">
        <v>7.4095999999999995E-2</v>
      </c>
      <c r="FP123">
        <v>7.8837000000000004E-2</v>
      </c>
      <c r="FQ123">
        <v>0.107308</v>
      </c>
      <c r="FR123">
        <v>0.10018299999999999</v>
      </c>
      <c r="FS123">
        <v>-0.11969</v>
      </c>
      <c r="FT123">
        <v>-0.117813</v>
      </c>
      <c r="FU123">
        <v>-0.116828</v>
      </c>
      <c r="FV123">
        <v>-0.116439</v>
      </c>
      <c r="FW123">
        <v>-0.11844</v>
      </c>
      <c r="FX123">
        <v>-0.123193</v>
      </c>
      <c r="FY123">
        <v>-0.119701</v>
      </c>
      <c r="FZ123">
        <v>-1.3601080000000001</v>
      </c>
      <c r="GA123">
        <v>-1.3293509999999999</v>
      </c>
      <c r="GB123">
        <v>-1.3133490000000001</v>
      </c>
      <c r="GC123">
        <v>-1.3070250000000001</v>
      </c>
      <c r="GD123">
        <v>-1.3406180000000001</v>
      </c>
      <c r="GE123">
        <v>-1.412563</v>
      </c>
      <c r="GF123">
        <v>-1.35483</v>
      </c>
      <c r="GG123">
        <v>-0.17555499999999999</v>
      </c>
      <c r="GH123">
        <v>-0.15945999999999999</v>
      </c>
      <c r="GI123">
        <v>-0.154201</v>
      </c>
      <c r="GJ123">
        <v>-0.15271100000000001</v>
      </c>
      <c r="GK123">
        <v>-0.170434</v>
      </c>
      <c r="GL123">
        <v>-0.237289</v>
      </c>
      <c r="GM123">
        <v>-0.20624999999999999</v>
      </c>
      <c r="GN123">
        <v>-0.40848400000000001</v>
      </c>
      <c r="GO123">
        <v>-0.374749</v>
      </c>
      <c r="GP123">
        <v>-0.35735699999999998</v>
      </c>
      <c r="GQ123">
        <v>-0.35055399999999998</v>
      </c>
      <c r="GR123">
        <v>-0.38550000000000001</v>
      </c>
      <c r="GS123">
        <v>-0.46699400000000002</v>
      </c>
      <c r="GT123">
        <v>-0.40615499999999999</v>
      </c>
      <c r="GU123">
        <v>0.42215399999999997</v>
      </c>
      <c r="GV123">
        <v>0.378668</v>
      </c>
      <c r="GW123">
        <v>0.343665</v>
      </c>
      <c r="GX123">
        <v>0.276453</v>
      </c>
      <c r="GY123">
        <v>0.438772</v>
      </c>
      <c r="GZ123">
        <v>0.36042200000000002</v>
      </c>
      <c r="HA123">
        <v>0.32109599999999999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-0.785551</v>
      </c>
      <c r="HJ123">
        <v>-0.77432599999999996</v>
      </c>
      <c r="HK123">
        <v>-0.76797899999999997</v>
      </c>
      <c r="HL123">
        <v>-0.76528200000000002</v>
      </c>
      <c r="HM123">
        <v>-0.77618699999999996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740.28700000000003</v>
      </c>
      <c r="HX123">
        <v>0</v>
      </c>
      <c r="HZ123">
        <v>740.18100000000004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764.12800000000004</v>
      </c>
      <c r="IJ123">
        <v>0</v>
      </c>
      <c r="IL123">
        <v>764.34199999999998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774.15099999999995</v>
      </c>
      <c r="IV123">
        <v>0</v>
      </c>
      <c r="IX123">
        <v>774.29600000000005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779.46400000000006</v>
      </c>
      <c r="JH123">
        <v>0</v>
      </c>
      <c r="JJ123">
        <v>779.43600000000004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751.04700000000003</v>
      </c>
      <c r="JT123">
        <v>0</v>
      </c>
      <c r="JV123">
        <v>750.89200000000005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729.92499999999995</v>
      </c>
      <c r="KF123">
        <v>0.10199999999999999</v>
      </c>
      <c r="KH123">
        <v>730.13699999999994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768.31600000000003</v>
      </c>
      <c r="KR123">
        <v>2.5000000000000001E-2</v>
      </c>
      <c r="KT123">
        <v>768.41899999999998</v>
      </c>
      <c r="KU123">
        <v>2.5000000000000001E-2</v>
      </c>
      <c r="KV123">
        <v>112.66468628069998</v>
      </c>
      <c r="KW123">
        <v>108.1118499538</v>
      </c>
      <c r="KX123">
        <v>88.232809024800005</v>
      </c>
      <c r="KY123">
        <v>78.096124427199996</v>
      </c>
      <c r="KZ123">
        <v>77.130178950000001</v>
      </c>
      <c r="LA123">
        <v>98.8015446088</v>
      </c>
      <c r="LB123">
        <v>85.264318683099987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-12.516408800000001</v>
      </c>
      <c r="LI123">
        <v>-3.0404054</v>
      </c>
      <c r="LJ123">
        <v>-111.16570716400001</v>
      </c>
      <c r="LK123">
        <v>-81.599552432999999</v>
      </c>
      <c r="LL123">
        <v>-64.460482269000011</v>
      </c>
      <c r="LM123">
        <v>-31.030080525000006</v>
      </c>
      <c r="LN123">
        <v>-34.838639966000002</v>
      </c>
      <c r="LO123">
        <v>-10.118188769</v>
      </c>
      <c r="LP123">
        <v>-18.74136339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58.916325000000001</v>
      </c>
      <c r="LY123">
        <v>58.074449999999999</v>
      </c>
      <c r="LZ123">
        <v>57.598424999999999</v>
      </c>
      <c r="MA123">
        <v>57.396149999999999</v>
      </c>
      <c r="MB123">
        <v>58.214024999999999</v>
      </c>
      <c r="MC123">
        <v>0</v>
      </c>
      <c r="MD123">
        <v>0</v>
      </c>
      <c r="ME123">
        <v>-9.3430371000000001</v>
      </c>
      <c r="MF123">
        <v>-8.9068615439999999</v>
      </c>
      <c r="MG123">
        <v>-8.4517568100000009</v>
      </c>
      <c r="MH123">
        <v>-7.3482395246000012</v>
      </c>
      <c r="MI123">
        <v>-6.2135293813999999</v>
      </c>
      <c r="MJ123">
        <v>-16.219557390399999</v>
      </c>
      <c r="MK123">
        <v>-9.1828481249999996</v>
      </c>
      <c r="ML123">
        <v>51.072267016699968</v>
      </c>
      <c r="MM123">
        <v>75.679885976800009</v>
      </c>
      <c r="MN123">
        <v>72.918994945799994</v>
      </c>
      <c r="MO123">
        <v>97.113954377599995</v>
      </c>
      <c r="MP123">
        <v>94.292034602599998</v>
      </c>
      <c r="MQ123">
        <v>59.947389649399994</v>
      </c>
      <c r="MR123">
        <v>54.299701768099986</v>
      </c>
    </row>
    <row r="124" spans="1:356" x14ac:dyDescent="0.35">
      <c r="A124">
        <v>223</v>
      </c>
      <c r="B124" t="s">
        <v>505</v>
      </c>
      <c r="C124" s="3">
        <v>42848.159907407404</v>
      </c>
      <c r="D124">
        <v>75.721000000000004</v>
      </c>
      <c r="E124">
        <v>75.675600000000003</v>
      </c>
      <c r="F124">
        <v>10</v>
      </c>
      <c r="G124">
        <v>59</v>
      </c>
      <c r="H124">
        <v>1.1411</v>
      </c>
      <c r="I124">
        <v>790.65369999999996</v>
      </c>
      <c r="J124">
        <v>10577</v>
      </c>
      <c r="K124">
        <v>30</v>
      </c>
      <c r="L124">
        <v>139022</v>
      </c>
      <c r="M124">
        <v>139071</v>
      </c>
      <c r="N124">
        <v>239988</v>
      </c>
      <c r="O124">
        <v>239996</v>
      </c>
      <c r="P124">
        <v>139311</v>
      </c>
      <c r="Q124">
        <v>139287</v>
      </c>
      <c r="R124">
        <v>221044</v>
      </c>
      <c r="S124">
        <v>221051</v>
      </c>
      <c r="T124">
        <v>220848</v>
      </c>
      <c r="U124">
        <v>220855</v>
      </c>
      <c r="V124">
        <v>215731</v>
      </c>
      <c r="W124">
        <v>215756</v>
      </c>
      <c r="X124">
        <v>215830</v>
      </c>
      <c r="Y124">
        <v>215988</v>
      </c>
      <c r="Z124">
        <v>294066</v>
      </c>
      <c r="AA124">
        <v>294017</v>
      </c>
      <c r="AB124">
        <v>1362.8100999999999</v>
      </c>
      <c r="AC124">
        <v>63703.410199999998</v>
      </c>
      <c r="AD124">
        <v>1</v>
      </c>
      <c r="AE124">
        <v>121.6284</v>
      </c>
      <c r="AF124">
        <v>121.6284</v>
      </c>
      <c r="AG124">
        <v>121.6284</v>
      </c>
      <c r="AH124">
        <v>121.6284</v>
      </c>
      <c r="AI124">
        <v>121.6284</v>
      </c>
      <c r="AJ124">
        <v>121.6284</v>
      </c>
      <c r="AK124">
        <v>121.6284</v>
      </c>
      <c r="AL124">
        <v>1211.5234</v>
      </c>
      <c r="AM124">
        <v>1132.7850000000001</v>
      </c>
      <c r="AN124">
        <v>1074.3334</v>
      </c>
      <c r="AO124">
        <v>847.98440000000005</v>
      </c>
      <c r="AP124">
        <v>1085.4928</v>
      </c>
      <c r="AQ124">
        <v>991.64120000000003</v>
      </c>
      <c r="AR124">
        <v>966.38779999999997</v>
      </c>
      <c r="AS124">
        <v>939.0471</v>
      </c>
      <c r="AT124">
        <v>917.54549999999995</v>
      </c>
      <c r="AU124">
        <v>900.35220000000004</v>
      </c>
      <c r="AV124">
        <v>881.74720000000002</v>
      </c>
      <c r="AW124">
        <v>858.14120000000003</v>
      </c>
      <c r="AX124">
        <v>15.8</v>
      </c>
      <c r="AY124">
        <v>19.399999999999999</v>
      </c>
      <c r="AZ124">
        <v>30.5181</v>
      </c>
      <c r="BA124">
        <v>15.477600000000001</v>
      </c>
      <c r="BB124">
        <v>8.718</v>
      </c>
      <c r="BC124">
        <v>5.9776999999999996</v>
      </c>
      <c r="BD124">
        <v>4.2504999999999997</v>
      </c>
      <c r="BE124">
        <v>3.1006999999999998</v>
      </c>
      <c r="BF124">
        <v>2.3956</v>
      </c>
      <c r="BG124">
        <v>2.052</v>
      </c>
      <c r="BH124">
        <v>2.0432000000000001</v>
      </c>
      <c r="BI124">
        <v>79.56</v>
      </c>
      <c r="BJ124">
        <v>125.09</v>
      </c>
      <c r="BK124">
        <v>145.96</v>
      </c>
      <c r="BL124">
        <v>222.05</v>
      </c>
      <c r="BM124">
        <v>220.27</v>
      </c>
      <c r="BN124">
        <v>327.81</v>
      </c>
      <c r="BO124">
        <v>309.76</v>
      </c>
      <c r="BP124">
        <v>461.46</v>
      </c>
      <c r="BQ124">
        <v>428.53</v>
      </c>
      <c r="BR124">
        <v>642.53</v>
      </c>
      <c r="BS124">
        <v>553.83000000000004</v>
      </c>
      <c r="BT124">
        <v>837.34</v>
      </c>
      <c r="BU124">
        <v>660.27</v>
      </c>
      <c r="BV124">
        <v>994.87</v>
      </c>
      <c r="BW124">
        <v>50.7</v>
      </c>
      <c r="BX124">
        <v>46.4</v>
      </c>
      <c r="BY124">
        <v>27.583100000000002</v>
      </c>
      <c r="BZ124">
        <v>5.618182</v>
      </c>
      <c r="CA124">
        <v>7.8693999999999997</v>
      </c>
      <c r="CB124">
        <v>7.8693999999999997</v>
      </c>
      <c r="CC124">
        <v>-2.4298999999999999</v>
      </c>
      <c r="CD124">
        <v>7.8693999999999997</v>
      </c>
      <c r="CE124">
        <v>4101071</v>
      </c>
      <c r="CF124">
        <v>2</v>
      </c>
      <c r="CI124">
        <v>4.0206999999999997</v>
      </c>
      <c r="CJ124">
        <v>7.8270999999999997</v>
      </c>
      <c r="CK124">
        <v>9.7971000000000004</v>
      </c>
      <c r="CL124">
        <v>11.7293</v>
      </c>
      <c r="CM124">
        <v>13.755000000000001</v>
      </c>
      <c r="CN124">
        <v>16.768599999999999</v>
      </c>
      <c r="CO124">
        <v>4.3624999999999998</v>
      </c>
      <c r="CP124">
        <v>8.1861999999999995</v>
      </c>
      <c r="CQ124">
        <v>10.5913</v>
      </c>
      <c r="CR124">
        <v>12.84</v>
      </c>
      <c r="CS124">
        <v>14.731199999999999</v>
      </c>
      <c r="CT124">
        <v>18.043800000000001</v>
      </c>
      <c r="CU124">
        <v>24.9909</v>
      </c>
      <c r="CV124">
        <v>25.0137</v>
      </c>
      <c r="CW124">
        <v>25.003399999999999</v>
      </c>
      <c r="CX124">
        <v>25.045200000000001</v>
      </c>
      <c r="CY124">
        <v>24.835100000000001</v>
      </c>
      <c r="CZ124">
        <v>25.1479</v>
      </c>
      <c r="DB124">
        <v>17281</v>
      </c>
      <c r="DC124">
        <v>784</v>
      </c>
      <c r="DD124">
        <v>15</v>
      </c>
      <c r="DF124" t="s">
        <v>542</v>
      </c>
      <c r="DG124">
        <v>203</v>
      </c>
      <c r="DH124">
        <v>824</v>
      </c>
      <c r="DI124">
        <v>5</v>
      </c>
      <c r="DJ124">
        <v>5</v>
      </c>
      <c r="DK124">
        <v>30.000001999999999</v>
      </c>
      <c r="DL124">
        <v>25.666665999999999</v>
      </c>
      <c r="DM124">
        <v>5.618182</v>
      </c>
      <c r="DN124">
        <v>1430.2</v>
      </c>
      <c r="DO124">
        <v>1411.1786</v>
      </c>
      <c r="DP124">
        <v>1187.6143</v>
      </c>
      <c r="DQ124">
        <v>1113.3928000000001</v>
      </c>
      <c r="DR124">
        <v>997.25</v>
      </c>
      <c r="DS124">
        <v>1006.1643</v>
      </c>
      <c r="DT124">
        <v>923.23569999999995</v>
      </c>
      <c r="DU124">
        <v>48.894300000000001</v>
      </c>
      <c r="DV124">
        <v>43.266399999999997</v>
      </c>
      <c r="DW124">
        <v>45.9771</v>
      </c>
      <c r="DX124">
        <v>41.51</v>
      </c>
      <c r="DY124">
        <v>37.013599999999997</v>
      </c>
      <c r="DZ124">
        <v>67.287099999999995</v>
      </c>
      <c r="EA124">
        <v>41.977899999999998</v>
      </c>
      <c r="EB124">
        <v>30.5181</v>
      </c>
      <c r="EC124">
        <v>15.477600000000001</v>
      </c>
      <c r="ED124">
        <v>8.718</v>
      </c>
      <c r="EE124">
        <v>5.9776999999999996</v>
      </c>
      <c r="EF124">
        <v>4.2504999999999997</v>
      </c>
      <c r="EG124">
        <v>3.1006999999999998</v>
      </c>
      <c r="EH124">
        <v>2.3956</v>
      </c>
      <c r="EI124">
        <v>2.052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8.3700999999999998E-2</v>
      </c>
      <c r="EY124">
        <v>6.2634999999999996E-2</v>
      </c>
      <c r="EZ124">
        <v>4.9910000000000003E-2</v>
      </c>
      <c r="FA124">
        <v>2.4320999999999999E-2</v>
      </c>
      <c r="FB124">
        <v>2.6501E-2</v>
      </c>
      <c r="FC124">
        <v>2.7768999999999999E-2</v>
      </c>
      <c r="FD124">
        <v>2.5236000000000001E-2</v>
      </c>
      <c r="FE124">
        <v>3.9999999999999998E-6</v>
      </c>
      <c r="FF124">
        <v>4.0000000000000003E-5</v>
      </c>
      <c r="FG124">
        <v>1.2899999999999999E-4</v>
      </c>
      <c r="FH124">
        <v>1.84E-4</v>
      </c>
      <c r="FI124">
        <v>2.6499999999999999E-4</v>
      </c>
      <c r="FJ124">
        <v>-1.6857E-2</v>
      </c>
      <c r="FK124">
        <v>-9.2099999999999994E-3</v>
      </c>
      <c r="FL124">
        <v>8.1640000000000004E-2</v>
      </c>
      <c r="FM124">
        <v>7.8635999999999998E-2</v>
      </c>
      <c r="FN124">
        <v>7.6969999999999997E-2</v>
      </c>
      <c r="FO124">
        <v>7.4108999999999994E-2</v>
      </c>
      <c r="FP124">
        <v>7.8866000000000006E-2</v>
      </c>
      <c r="FQ124">
        <v>0.107283</v>
      </c>
      <c r="FR124">
        <v>0.100135</v>
      </c>
      <c r="FS124">
        <v>-0.120266</v>
      </c>
      <c r="FT124">
        <v>-0.118393</v>
      </c>
      <c r="FU124">
        <v>-0.11743199999999999</v>
      </c>
      <c r="FV124">
        <v>-0.117045</v>
      </c>
      <c r="FW124">
        <v>-0.11897099999999999</v>
      </c>
      <c r="FX124">
        <v>-0.124028</v>
      </c>
      <c r="FY124">
        <v>-0.120628</v>
      </c>
      <c r="FZ124">
        <v>-1.3614839999999999</v>
      </c>
      <c r="GA124">
        <v>-1.3309070000000001</v>
      </c>
      <c r="GB124">
        <v>-1.315339</v>
      </c>
      <c r="GC124">
        <v>-1.3090580000000001</v>
      </c>
      <c r="GD124">
        <v>-1.3413580000000001</v>
      </c>
      <c r="GE124">
        <v>-1.4240120000000001</v>
      </c>
      <c r="GF124">
        <v>-1.3696269999999999</v>
      </c>
      <c r="GG124">
        <v>-0.17612900000000001</v>
      </c>
      <c r="GH124">
        <v>-0.15995000000000001</v>
      </c>
      <c r="GI124">
        <v>-0.15460399999999999</v>
      </c>
      <c r="GJ124">
        <v>-0.15310099999999999</v>
      </c>
      <c r="GK124">
        <v>-0.17109099999999999</v>
      </c>
      <c r="GL124">
        <v>-0.23766699999999999</v>
      </c>
      <c r="GM124">
        <v>-0.206289</v>
      </c>
      <c r="GN124">
        <v>-0.41007300000000002</v>
      </c>
      <c r="GO124">
        <v>-0.37643799999999999</v>
      </c>
      <c r="GP124">
        <v>-0.35946400000000001</v>
      </c>
      <c r="GQ124">
        <v>-0.35268300000000002</v>
      </c>
      <c r="GR124">
        <v>-0.38632499999999997</v>
      </c>
      <c r="GS124">
        <v>-0.470391</v>
      </c>
      <c r="GT124">
        <v>-0.410277</v>
      </c>
      <c r="GU124">
        <v>0.42296600000000001</v>
      </c>
      <c r="GV124">
        <v>0.38030199999999997</v>
      </c>
      <c r="GW124">
        <v>0.34584900000000002</v>
      </c>
      <c r="GX124">
        <v>0.27707100000000001</v>
      </c>
      <c r="GY124">
        <v>0.43922800000000001</v>
      </c>
      <c r="GZ124">
        <v>0.35999100000000001</v>
      </c>
      <c r="HA124">
        <v>0.32053900000000002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-0.78808699999999998</v>
      </c>
      <c r="HJ124">
        <v>-0.77690000000000003</v>
      </c>
      <c r="HK124">
        <v>-0.77071299999999998</v>
      </c>
      <c r="HL124">
        <v>-0.768069</v>
      </c>
      <c r="HM124">
        <v>-0.77909899999999999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740.28700000000003</v>
      </c>
      <c r="HX124">
        <v>0</v>
      </c>
      <c r="HZ124">
        <v>740.18100000000004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764.12800000000004</v>
      </c>
      <c r="IJ124">
        <v>0</v>
      </c>
      <c r="IL124">
        <v>764.34199999999998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774.15099999999995</v>
      </c>
      <c r="IV124">
        <v>0</v>
      </c>
      <c r="IX124">
        <v>774.29600000000005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779.46400000000006</v>
      </c>
      <c r="JH124">
        <v>0</v>
      </c>
      <c r="JJ124">
        <v>779.43600000000004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751.04700000000003</v>
      </c>
      <c r="JT124">
        <v>0</v>
      </c>
      <c r="JV124">
        <v>750.89200000000005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729.92499999999995</v>
      </c>
      <c r="KF124">
        <v>0.10199999999999999</v>
      </c>
      <c r="KH124">
        <v>730.13699999999994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768.31600000000003</v>
      </c>
      <c r="KR124">
        <v>2.5000000000000001E-2</v>
      </c>
      <c r="KT124">
        <v>768.41899999999998</v>
      </c>
      <c r="KU124">
        <v>2.5000000000000001E-2</v>
      </c>
      <c r="KV124">
        <v>116.76152800000001</v>
      </c>
      <c r="KW124">
        <v>110.9694403896</v>
      </c>
      <c r="KX124">
        <v>91.410672670999986</v>
      </c>
      <c r="KY124">
        <v>82.512427015200004</v>
      </c>
      <c r="KZ124">
        <v>78.6491185</v>
      </c>
      <c r="LA124">
        <v>107.9443245969</v>
      </c>
      <c r="LB124">
        <v>92.448206819500001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-12.6012448</v>
      </c>
      <c r="LI124">
        <v>-3.0639511999999995</v>
      </c>
      <c r="LJ124">
        <v>-113.96301822</v>
      </c>
      <c r="LK124">
        <v>-83.414596224999997</v>
      </c>
      <c r="LL124">
        <v>-65.818248221000005</v>
      </c>
      <c r="LM124">
        <v>-32.078466290000001</v>
      </c>
      <c r="LN124">
        <v>-35.902788228000006</v>
      </c>
      <c r="LO124">
        <v>-15.538818943999997</v>
      </c>
      <c r="LP124">
        <v>-21.949642302000004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59.106524999999998</v>
      </c>
      <c r="LY124">
        <v>58.267500000000005</v>
      </c>
      <c r="LZ124">
        <v>57.803474999999999</v>
      </c>
      <c r="MA124">
        <v>57.605175000000003</v>
      </c>
      <c r="MB124">
        <v>58.432425000000002</v>
      </c>
      <c r="MC124">
        <v>0</v>
      </c>
      <c r="MD124">
        <v>0</v>
      </c>
      <c r="ME124">
        <v>-8.6117041647000008</v>
      </c>
      <c r="MF124">
        <v>-6.9204606799999997</v>
      </c>
      <c r="MG124">
        <v>-7.1082435683999998</v>
      </c>
      <c r="MH124">
        <v>-6.355222509999999</v>
      </c>
      <c r="MI124">
        <v>-6.332693837599999</v>
      </c>
      <c r="MJ124">
        <v>-15.991923195699998</v>
      </c>
      <c r="MK124">
        <v>-8.6595790131000001</v>
      </c>
      <c r="ML124">
        <v>53.293330615300015</v>
      </c>
      <c r="MM124">
        <v>78.901883484599992</v>
      </c>
      <c r="MN124">
        <v>76.287655881599974</v>
      </c>
      <c r="MO124">
        <v>101.68391321519999</v>
      </c>
      <c r="MP124">
        <v>94.846061434399985</v>
      </c>
      <c r="MQ124">
        <v>63.812337657200004</v>
      </c>
      <c r="MR124">
        <v>58.775034304399995</v>
      </c>
    </row>
    <row r="125" spans="1:356" x14ac:dyDescent="0.35">
      <c r="A125">
        <v>223</v>
      </c>
      <c r="B125" t="s">
        <v>506</v>
      </c>
      <c r="C125" s="3">
        <v>42848.160798611112</v>
      </c>
      <c r="D125">
        <v>75.423100000000005</v>
      </c>
      <c r="E125">
        <v>75.380899999999997</v>
      </c>
      <c r="F125">
        <v>17</v>
      </c>
      <c r="G125">
        <v>56</v>
      </c>
      <c r="H125">
        <v>1.1411</v>
      </c>
      <c r="I125">
        <v>728.13869999999997</v>
      </c>
      <c r="J125">
        <v>9729</v>
      </c>
      <c r="K125">
        <v>30</v>
      </c>
      <c r="L125">
        <v>139022</v>
      </c>
      <c r="M125">
        <v>139071</v>
      </c>
      <c r="N125">
        <v>239988</v>
      </c>
      <c r="O125">
        <v>239996</v>
      </c>
      <c r="P125">
        <v>139311</v>
      </c>
      <c r="Q125">
        <v>139287</v>
      </c>
      <c r="R125">
        <v>221044</v>
      </c>
      <c r="S125">
        <v>221051</v>
      </c>
      <c r="T125">
        <v>220848</v>
      </c>
      <c r="U125">
        <v>220855</v>
      </c>
      <c r="V125">
        <v>215731</v>
      </c>
      <c r="W125">
        <v>215756</v>
      </c>
      <c r="X125">
        <v>215830</v>
      </c>
      <c r="Y125">
        <v>215988</v>
      </c>
      <c r="Z125">
        <v>294066</v>
      </c>
      <c r="AA125">
        <v>294017</v>
      </c>
      <c r="AB125">
        <v>1362.8100999999999</v>
      </c>
      <c r="AC125">
        <v>63714.570299999999</v>
      </c>
      <c r="AD125">
        <v>1</v>
      </c>
      <c r="AE125">
        <v>122.5502</v>
      </c>
      <c r="AF125">
        <v>122.5502</v>
      </c>
      <c r="AG125">
        <v>122.5502</v>
      </c>
      <c r="AH125">
        <v>122.5502</v>
      </c>
      <c r="AI125">
        <v>122.5502</v>
      </c>
      <c r="AJ125">
        <v>122.5502</v>
      </c>
      <c r="AK125">
        <v>122.5502</v>
      </c>
      <c r="AL125">
        <v>1230.2734</v>
      </c>
      <c r="AM125">
        <v>1145.7189000000001</v>
      </c>
      <c r="AN125">
        <v>1103.6666</v>
      </c>
      <c r="AO125">
        <v>858.96900000000005</v>
      </c>
      <c r="AP125">
        <v>1081.2003</v>
      </c>
      <c r="AQ125">
        <v>996.42579999999998</v>
      </c>
      <c r="AR125">
        <v>972.8039</v>
      </c>
      <c r="AS125">
        <v>947.05909999999994</v>
      </c>
      <c r="AT125">
        <v>925.59109999999998</v>
      </c>
      <c r="AU125">
        <v>910.19889999999998</v>
      </c>
      <c r="AV125">
        <v>891.35339999999997</v>
      </c>
      <c r="AW125">
        <v>867.22680000000003</v>
      </c>
      <c r="AX125">
        <v>15.8</v>
      </c>
      <c r="AY125">
        <v>17.8</v>
      </c>
      <c r="AZ125">
        <v>31.004899999999999</v>
      </c>
      <c r="BA125">
        <v>15.683199999999999</v>
      </c>
      <c r="BB125">
        <v>8.7233999999999998</v>
      </c>
      <c r="BC125">
        <v>5.9183000000000003</v>
      </c>
      <c r="BD125">
        <v>4.2214</v>
      </c>
      <c r="BE125">
        <v>3.0196999999999998</v>
      </c>
      <c r="BF125">
        <v>2.3551000000000002</v>
      </c>
      <c r="BG125">
        <v>2.0545</v>
      </c>
      <c r="BH125">
        <v>2.0461</v>
      </c>
      <c r="BI125">
        <v>80.260000000000005</v>
      </c>
      <c r="BJ125">
        <v>118.27</v>
      </c>
      <c r="BK125">
        <v>147.16</v>
      </c>
      <c r="BL125">
        <v>213.62</v>
      </c>
      <c r="BM125">
        <v>221.22</v>
      </c>
      <c r="BN125">
        <v>318.98</v>
      </c>
      <c r="BO125">
        <v>311.19</v>
      </c>
      <c r="BP125">
        <v>449.58</v>
      </c>
      <c r="BQ125">
        <v>433.38</v>
      </c>
      <c r="BR125">
        <v>637.96</v>
      </c>
      <c r="BS125">
        <v>558.67999999999995</v>
      </c>
      <c r="BT125">
        <v>822.27</v>
      </c>
      <c r="BU125">
        <v>661.26</v>
      </c>
      <c r="BV125">
        <v>950.02</v>
      </c>
      <c r="BW125">
        <v>49.9</v>
      </c>
      <c r="BX125">
        <v>46.2</v>
      </c>
      <c r="BY125">
        <v>26.8293</v>
      </c>
      <c r="BZ125">
        <v>-3.4363630000000001</v>
      </c>
      <c r="CA125">
        <v>-3.5598999999999998</v>
      </c>
      <c r="CB125">
        <v>6.7176</v>
      </c>
      <c r="CC125">
        <v>-7.7746000000000004</v>
      </c>
      <c r="CD125">
        <v>-3.5598999999999998</v>
      </c>
      <c r="CE125">
        <v>4101071</v>
      </c>
      <c r="CF125">
        <v>1</v>
      </c>
      <c r="CI125">
        <v>4.1336000000000004</v>
      </c>
      <c r="CJ125">
        <v>8.2478999999999996</v>
      </c>
      <c r="CK125">
        <v>10.084300000000001</v>
      </c>
      <c r="CL125">
        <v>11.9193</v>
      </c>
      <c r="CM125">
        <v>14.275700000000001</v>
      </c>
      <c r="CN125">
        <v>18.077100000000002</v>
      </c>
      <c r="CO125">
        <v>4.3898999999999999</v>
      </c>
      <c r="CP125">
        <v>8.6835000000000004</v>
      </c>
      <c r="CQ125">
        <v>10.983499999999999</v>
      </c>
      <c r="CR125">
        <v>12.405099999999999</v>
      </c>
      <c r="CS125">
        <v>15.6595</v>
      </c>
      <c r="CT125">
        <v>19.9924</v>
      </c>
      <c r="CU125">
        <v>24.965399999999999</v>
      </c>
      <c r="CV125">
        <v>24.945399999999999</v>
      </c>
      <c r="CW125">
        <v>24.91</v>
      </c>
      <c r="CX125">
        <v>25.037099999999999</v>
      </c>
      <c r="CY125">
        <v>24.747900000000001</v>
      </c>
      <c r="CZ125">
        <v>24.915600000000001</v>
      </c>
      <c r="DB125">
        <v>17281</v>
      </c>
      <c r="DC125">
        <v>784</v>
      </c>
      <c r="DD125">
        <v>16</v>
      </c>
      <c r="DF125" t="s">
        <v>542</v>
      </c>
      <c r="DG125">
        <v>203</v>
      </c>
      <c r="DH125">
        <v>824</v>
      </c>
      <c r="DI125">
        <v>5</v>
      </c>
      <c r="DJ125">
        <v>5</v>
      </c>
      <c r="DK125">
        <v>30.000001999999999</v>
      </c>
      <c r="DL125">
        <v>25.166668000000001</v>
      </c>
      <c r="DM125">
        <v>-3.4363630000000001</v>
      </c>
      <c r="DN125">
        <v>1405.0215000000001</v>
      </c>
      <c r="DO125">
        <v>1391.4286</v>
      </c>
      <c r="DP125">
        <v>1149.6215</v>
      </c>
      <c r="DQ125">
        <v>1054.9070999999999</v>
      </c>
      <c r="DR125">
        <v>1020.8857</v>
      </c>
      <c r="DS125">
        <v>910.4357</v>
      </c>
      <c r="DT125">
        <v>760.25710000000004</v>
      </c>
      <c r="DU125">
        <v>42.6614</v>
      </c>
      <c r="DV125">
        <v>37.703600000000002</v>
      </c>
      <c r="DW125">
        <v>36.302900000000001</v>
      </c>
      <c r="DX125">
        <v>34.790700000000001</v>
      </c>
      <c r="DY125">
        <v>31.2971</v>
      </c>
      <c r="DZ125">
        <v>49.887099999999997</v>
      </c>
      <c r="EA125">
        <v>26.052900000000001</v>
      </c>
      <c r="EB125">
        <v>31.004899999999999</v>
      </c>
      <c r="EC125">
        <v>15.683199999999999</v>
      </c>
      <c r="ED125">
        <v>8.7233999999999998</v>
      </c>
      <c r="EE125">
        <v>5.9183000000000003</v>
      </c>
      <c r="EF125">
        <v>4.2214</v>
      </c>
      <c r="EG125">
        <v>3.0196999999999998</v>
      </c>
      <c r="EH125">
        <v>2.3551000000000002</v>
      </c>
      <c r="EI125">
        <v>2.0545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8.4902000000000005E-2</v>
      </c>
      <c r="EY125">
        <v>6.3417000000000001E-2</v>
      </c>
      <c r="EZ125">
        <v>5.0585999999999999E-2</v>
      </c>
      <c r="FA125">
        <v>2.4886999999999999E-2</v>
      </c>
      <c r="FB125">
        <v>2.7052E-2</v>
      </c>
      <c r="FC125">
        <v>2.7588000000000001E-2</v>
      </c>
      <c r="FD125">
        <v>2.4957E-2</v>
      </c>
      <c r="FE125">
        <v>3.9999999999999998E-6</v>
      </c>
      <c r="FF125">
        <v>4.0000000000000003E-5</v>
      </c>
      <c r="FG125">
        <v>1.2899999999999999E-4</v>
      </c>
      <c r="FH125">
        <v>1.84E-4</v>
      </c>
      <c r="FI125">
        <v>2.6600000000000001E-4</v>
      </c>
      <c r="FJ125">
        <v>-1.3426E-2</v>
      </c>
      <c r="FK125">
        <v>-6.9280000000000001E-3</v>
      </c>
      <c r="FL125">
        <v>8.1587000000000007E-2</v>
      </c>
      <c r="FM125">
        <v>7.8587000000000004E-2</v>
      </c>
      <c r="FN125">
        <v>7.6926999999999995E-2</v>
      </c>
      <c r="FO125">
        <v>7.4069999999999997E-2</v>
      </c>
      <c r="FP125">
        <v>7.8801999999999997E-2</v>
      </c>
      <c r="FQ125">
        <v>0.107268</v>
      </c>
      <c r="FR125">
        <v>0.100213</v>
      </c>
      <c r="FS125">
        <v>-0.119523</v>
      </c>
      <c r="FT125">
        <v>-0.11765200000000001</v>
      </c>
      <c r="FU125">
        <v>-0.11666700000000001</v>
      </c>
      <c r="FV125">
        <v>-0.116268</v>
      </c>
      <c r="FW125">
        <v>-0.11833</v>
      </c>
      <c r="FX125">
        <v>-0.12331400000000001</v>
      </c>
      <c r="FY125">
        <v>-0.119687</v>
      </c>
      <c r="FZ125">
        <v>-1.3611420000000001</v>
      </c>
      <c r="GA125">
        <v>-1.330403</v>
      </c>
      <c r="GB125">
        <v>-1.3143689999999999</v>
      </c>
      <c r="GC125">
        <v>-1.307877</v>
      </c>
      <c r="GD125">
        <v>-1.343386</v>
      </c>
      <c r="GE125">
        <v>-1.430965</v>
      </c>
      <c r="GF125">
        <v>-1.3722350000000001</v>
      </c>
      <c r="GG125">
        <v>-0.17500599999999999</v>
      </c>
      <c r="GH125">
        <v>-0.15895599999999999</v>
      </c>
      <c r="GI125">
        <v>-0.15371499999999999</v>
      </c>
      <c r="GJ125">
        <v>-0.152254</v>
      </c>
      <c r="GK125">
        <v>-0.16982</v>
      </c>
      <c r="GL125">
        <v>-0.23658399999999999</v>
      </c>
      <c r="GM125">
        <v>-0.20633199999999999</v>
      </c>
      <c r="GN125">
        <v>-0.409692</v>
      </c>
      <c r="GO125">
        <v>-0.37590299999999999</v>
      </c>
      <c r="GP125">
        <v>-0.35844799999999999</v>
      </c>
      <c r="GQ125">
        <v>-0.35145500000000002</v>
      </c>
      <c r="GR125">
        <v>-0.38720599999999999</v>
      </c>
      <c r="GS125">
        <v>-0.467891</v>
      </c>
      <c r="GT125">
        <v>-0.40386699999999998</v>
      </c>
      <c r="GU125">
        <v>0.422601</v>
      </c>
      <c r="GV125">
        <v>0.37953900000000002</v>
      </c>
      <c r="GW125">
        <v>0.34514299999999998</v>
      </c>
      <c r="GX125">
        <v>0.27651799999999999</v>
      </c>
      <c r="GY125">
        <v>0.435562</v>
      </c>
      <c r="GZ125">
        <v>0.35832599999999998</v>
      </c>
      <c r="HA125">
        <v>0.32097500000000001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-0.78800400000000004</v>
      </c>
      <c r="HJ125">
        <v>-0.77684600000000004</v>
      </c>
      <c r="HK125">
        <v>-0.77080300000000002</v>
      </c>
      <c r="HL125">
        <v>-0.76820699999999997</v>
      </c>
      <c r="HM125">
        <v>-0.77936300000000003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740.28700000000003</v>
      </c>
      <c r="HX125">
        <v>0</v>
      </c>
      <c r="HZ125">
        <v>740.18100000000004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764.12800000000004</v>
      </c>
      <c r="IJ125">
        <v>0</v>
      </c>
      <c r="IL125">
        <v>764.34199999999998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774.15099999999995</v>
      </c>
      <c r="IV125">
        <v>0</v>
      </c>
      <c r="IX125">
        <v>774.29600000000005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779.46400000000006</v>
      </c>
      <c r="JH125">
        <v>0</v>
      </c>
      <c r="JJ125">
        <v>779.43600000000004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751.04700000000003</v>
      </c>
      <c r="JT125">
        <v>0</v>
      </c>
      <c r="JV125">
        <v>750.89200000000005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729.92499999999995</v>
      </c>
      <c r="KF125">
        <v>0.10199999999999999</v>
      </c>
      <c r="KH125">
        <v>730.13699999999994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768.31600000000003</v>
      </c>
      <c r="KR125">
        <v>2.5000000000000001E-2</v>
      </c>
      <c r="KT125">
        <v>768.41899999999998</v>
      </c>
      <c r="KU125">
        <v>2.5000000000000001E-2</v>
      </c>
      <c r="KV125">
        <v>114.63148912050002</v>
      </c>
      <c r="KW125">
        <v>109.3481993882</v>
      </c>
      <c r="KX125">
        <v>88.436933130499995</v>
      </c>
      <c r="KY125">
        <v>78.136968896999988</v>
      </c>
      <c r="KZ125">
        <v>80.447834931399996</v>
      </c>
      <c r="LA125">
        <v>97.660616667599996</v>
      </c>
      <c r="LB125">
        <v>76.187644762299996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-12.528702399999998</v>
      </c>
      <c r="LI125">
        <v>-3.0400497999999998</v>
      </c>
      <c r="LJ125">
        <v>-115.56912265200002</v>
      </c>
      <c r="LK125">
        <v>-84.423383170999998</v>
      </c>
      <c r="LL125">
        <v>-66.658223834999987</v>
      </c>
      <c r="LM125">
        <v>-32.789784266999995</v>
      </c>
      <c r="LN125">
        <v>-36.698618747999994</v>
      </c>
      <c r="LO125">
        <v>-20.265326330000001</v>
      </c>
      <c r="LP125">
        <v>-24.740024815000002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59.100300000000004</v>
      </c>
      <c r="LY125">
        <v>58.263450000000006</v>
      </c>
      <c r="LZ125">
        <v>57.810225000000003</v>
      </c>
      <c r="MA125">
        <v>57.615524999999998</v>
      </c>
      <c r="MB125">
        <v>58.452224999999999</v>
      </c>
      <c r="MC125">
        <v>0</v>
      </c>
      <c r="MD125">
        <v>0</v>
      </c>
      <c r="ME125">
        <v>-7.4660009683999995</v>
      </c>
      <c r="MF125">
        <v>-5.9932134416</v>
      </c>
      <c r="MG125">
        <v>-5.5803002734999998</v>
      </c>
      <c r="MH125">
        <v>-5.2970232378000004</v>
      </c>
      <c r="MI125">
        <v>-5.3148735220000001</v>
      </c>
      <c r="MJ125">
        <v>-11.802489666399998</v>
      </c>
      <c r="MK125">
        <v>-5.3755469627999997</v>
      </c>
      <c r="ML125">
        <v>50.696665500100011</v>
      </c>
      <c r="MM125">
        <v>77.195052775600004</v>
      </c>
      <c r="MN125">
        <v>74.00863402200001</v>
      </c>
      <c r="MO125">
        <v>97.665686392199987</v>
      </c>
      <c r="MP125">
        <v>96.886567661399994</v>
      </c>
      <c r="MQ125">
        <v>53.064098271200002</v>
      </c>
      <c r="MR125">
        <v>43.032023184499991</v>
      </c>
    </row>
    <row r="126" spans="1:356" x14ac:dyDescent="0.35">
      <c r="A126">
        <v>223</v>
      </c>
      <c r="B126" t="s">
        <v>507</v>
      </c>
      <c r="C126" s="3">
        <v>42848.161597222221</v>
      </c>
      <c r="D126">
        <v>75.488699999999994</v>
      </c>
      <c r="E126">
        <v>75.288899999999998</v>
      </c>
      <c r="F126">
        <v>11</v>
      </c>
      <c r="G126">
        <v>61</v>
      </c>
      <c r="H126">
        <v>1.1411</v>
      </c>
      <c r="I126">
        <v>822.47969999999998</v>
      </c>
      <c r="J126">
        <v>10954</v>
      </c>
      <c r="K126">
        <v>30</v>
      </c>
      <c r="L126">
        <v>139022</v>
      </c>
      <c r="M126">
        <v>139071</v>
      </c>
      <c r="N126">
        <v>239988</v>
      </c>
      <c r="O126">
        <v>239996</v>
      </c>
      <c r="P126">
        <v>139311</v>
      </c>
      <c r="Q126">
        <v>139287</v>
      </c>
      <c r="R126">
        <v>221044</v>
      </c>
      <c r="S126">
        <v>221051</v>
      </c>
      <c r="T126">
        <v>220848</v>
      </c>
      <c r="U126">
        <v>220855</v>
      </c>
      <c r="V126">
        <v>215731</v>
      </c>
      <c r="W126">
        <v>215756</v>
      </c>
      <c r="X126">
        <v>215830</v>
      </c>
      <c r="Y126">
        <v>215988</v>
      </c>
      <c r="Z126">
        <v>294066</v>
      </c>
      <c r="AA126">
        <v>294017</v>
      </c>
      <c r="AB126">
        <v>1362.8100999999999</v>
      </c>
      <c r="AC126">
        <v>63729.328099999999</v>
      </c>
      <c r="AD126">
        <v>1</v>
      </c>
      <c r="AE126">
        <v>123.5915</v>
      </c>
      <c r="AF126">
        <v>123.5915</v>
      </c>
      <c r="AG126">
        <v>123.5915</v>
      </c>
      <c r="AH126">
        <v>123.5915</v>
      </c>
      <c r="AI126">
        <v>123.5915</v>
      </c>
      <c r="AJ126">
        <v>123.5915</v>
      </c>
      <c r="AK126">
        <v>123.5915</v>
      </c>
      <c r="AL126">
        <v>1208.0078000000001</v>
      </c>
      <c r="AM126">
        <v>1134.5939000000001</v>
      </c>
      <c r="AN126">
        <v>1079.5</v>
      </c>
      <c r="AO126">
        <v>851.75869999999998</v>
      </c>
      <c r="AP126">
        <v>1069.9039</v>
      </c>
      <c r="AQ126">
        <v>984.93089999999995</v>
      </c>
      <c r="AR126">
        <v>961.88400000000001</v>
      </c>
      <c r="AS126">
        <v>936.87260000000003</v>
      </c>
      <c r="AT126">
        <v>916.452</v>
      </c>
      <c r="AU126">
        <v>901.27919999999995</v>
      </c>
      <c r="AV126">
        <v>882.97170000000006</v>
      </c>
      <c r="AW126">
        <v>859.98649999999998</v>
      </c>
      <c r="AX126">
        <v>15.8</v>
      </c>
      <c r="AY126">
        <v>18.8</v>
      </c>
      <c r="AZ126">
        <v>30.7789</v>
      </c>
      <c r="BA126">
        <v>15.724299999999999</v>
      </c>
      <c r="BB126">
        <v>8.8094999999999999</v>
      </c>
      <c r="BC126">
        <v>5.9859</v>
      </c>
      <c r="BD126">
        <v>4.2553999999999998</v>
      </c>
      <c r="BE126">
        <v>3.0474000000000001</v>
      </c>
      <c r="BF126">
        <v>2.3757999999999999</v>
      </c>
      <c r="BG126">
        <v>2.0470000000000002</v>
      </c>
      <c r="BH126">
        <v>2.0464000000000002</v>
      </c>
      <c r="BI126">
        <v>78.62</v>
      </c>
      <c r="BJ126">
        <v>124.89</v>
      </c>
      <c r="BK126">
        <v>144.09</v>
      </c>
      <c r="BL126">
        <v>221.86</v>
      </c>
      <c r="BM126">
        <v>217.61</v>
      </c>
      <c r="BN126">
        <v>330.86</v>
      </c>
      <c r="BO126">
        <v>307.25</v>
      </c>
      <c r="BP126">
        <v>469.39</v>
      </c>
      <c r="BQ126">
        <v>427.77</v>
      </c>
      <c r="BR126">
        <v>664.79</v>
      </c>
      <c r="BS126">
        <v>554.16999999999996</v>
      </c>
      <c r="BT126">
        <v>856.97</v>
      </c>
      <c r="BU126">
        <v>660.6</v>
      </c>
      <c r="BV126">
        <v>1008.98</v>
      </c>
      <c r="BW126">
        <v>49.9</v>
      </c>
      <c r="BX126">
        <v>46.3</v>
      </c>
      <c r="BY126">
        <v>30.363299999999999</v>
      </c>
      <c r="BZ126">
        <v>6.4545450000000004</v>
      </c>
      <c r="CA126">
        <v>6.4711999999999996</v>
      </c>
      <c r="CB126">
        <v>6.4711999999999996</v>
      </c>
      <c r="CC126">
        <v>-7.8955000000000002</v>
      </c>
      <c r="CD126">
        <v>6.4711999999999996</v>
      </c>
      <c r="CE126">
        <v>4101071</v>
      </c>
      <c r="CF126">
        <v>2</v>
      </c>
      <c r="CI126">
        <v>4.1978999999999997</v>
      </c>
      <c r="CJ126">
        <v>8.1986000000000008</v>
      </c>
      <c r="CK126">
        <v>10.0657</v>
      </c>
      <c r="CL126">
        <v>12.0321</v>
      </c>
      <c r="CM126">
        <v>14.177899999999999</v>
      </c>
      <c r="CN126">
        <v>17.290700000000001</v>
      </c>
      <c r="CO126">
        <v>4.4574999999999996</v>
      </c>
      <c r="CP126">
        <v>8.6163000000000007</v>
      </c>
      <c r="CQ126">
        <v>9.9537999999999993</v>
      </c>
      <c r="CR126">
        <v>12.477499999999999</v>
      </c>
      <c r="CS126">
        <v>14.862500000000001</v>
      </c>
      <c r="CT126">
        <v>18.515000000000001</v>
      </c>
      <c r="CU126">
        <v>24.917400000000001</v>
      </c>
      <c r="CV126">
        <v>24.929099999999998</v>
      </c>
      <c r="CW126">
        <v>25.047699999999999</v>
      </c>
      <c r="CX126">
        <v>24.8933</v>
      </c>
      <c r="CY126">
        <v>24.750800000000002</v>
      </c>
      <c r="CZ126">
        <v>25.137499999999999</v>
      </c>
      <c r="DB126">
        <v>17281</v>
      </c>
      <c r="DC126">
        <v>784</v>
      </c>
      <c r="DD126">
        <v>17</v>
      </c>
      <c r="DF126" t="s">
        <v>542</v>
      </c>
      <c r="DG126">
        <v>203</v>
      </c>
      <c r="DH126">
        <v>824</v>
      </c>
      <c r="DI126">
        <v>5</v>
      </c>
      <c r="DJ126">
        <v>5</v>
      </c>
      <c r="DK126">
        <v>30.000001999999999</v>
      </c>
      <c r="DL126">
        <v>23.5</v>
      </c>
      <c r="DM126">
        <v>6.4545450000000004</v>
      </c>
      <c r="DN126">
        <v>1386.8286000000001</v>
      </c>
      <c r="DO126">
        <v>1396.0857000000001</v>
      </c>
      <c r="DP126">
        <v>1192.1428000000001</v>
      </c>
      <c r="DQ126">
        <v>1109.6642999999999</v>
      </c>
      <c r="DR126">
        <v>1039.7572</v>
      </c>
      <c r="DS126">
        <v>949.63570000000004</v>
      </c>
      <c r="DT126">
        <v>889.2</v>
      </c>
      <c r="DU126">
        <v>45.590699999999998</v>
      </c>
      <c r="DV126">
        <v>39.749299999999998</v>
      </c>
      <c r="DW126">
        <v>36.439300000000003</v>
      </c>
      <c r="DX126">
        <v>33.465699999999998</v>
      </c>
      <c r="DY126">
        <v>30.245699999999999</v>
      </c>
      <c r="DZ126">
        <v>48.154299999999999</v>
      </c>
      <c r="EA126">
        <v>41.72</v>
      </c>
      <c r="EB126">
        <v>30.7789</v>
      </c>
      <c r="EC126">
        <v>15.724299999999999</v>
      </c>
      <c r="ED126">
        <v>8.8094999999999999</v>
      </c>
      <c r="EE126">
        <v>5.9859</v>
      </c>
      <c r="EF126">
        <v>4.2553999999999998</v>
      </c>
      <c r="EG126">
        <v>3.0474000000000001</v>
      </c>
      <c r="EH126">
        <v>2.3757999999999999</v>
      </c>
      <c r="EI126">
        <v>2.0470000000000002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8.5102999999999998E-2</v>
      </c>
      <c r="EY126">
        <v>6.3400999999999999E-2</v>
      </c>
      <c r="EZ126">
        <v>5.0538E-2</v>
      </c>
      <c r="FA126">
        <v>2.5073999999999999E-2</v>
      </c>
      <c r="FB126">
        <v>2.7220000000000001E-2</v>
      </c>
      <c r="FC126">
        <v>2.7244000000000001E-2</v>
      </c>
      <c r="FD126">
        <v>2.4663000000000001E-2</v>
      </c>
      <c r="FE126">
        <v>3.9999999999999998E-6</v>
      </c>
      <c r="FF126">
        <v>4.1E-5</v>
      </c>
      <c r="FG126">
        <v>1.2999999999999999E-4</v>
      </c>
      <c r="FH126">
        <v>1.85E-4</v>
      </c>
      <c r="FI126">
        <v>2.6699999999999998E-4</v>
      </c>
      <c r="FJ126">
        <v>-9.6089999999999995E-3</v>
      </c>
      <c r="FK126">
        <v>-4.2919999999999998E-3</v>
      </c>
      <c r="FL126">
        <v>8.1609000000000001E-2</v>
      </c>
      <c r="FM126">
        <v>7.8599000000000002E-2</v>
      </c>
      <c r="FN126">
        <v>7.6930999999999999E-2</v>
      </c>
      <c r="FO126">
        <v>7.4069999999999997E-2</v>
      </c>
      <c r="FP126">
        <v>7.8813999999999995E-2</v>
      </c>
      <c r="FQ126">
        <v>0.107269</v>
      </c>
      <c r="FR126">
        <v>0.100118</v>
      </c>
      <c r="FS126">
        <v>-0.119724</v>
      </c>
      <c r="FT126">
        <v>-0.117897</v>
      </c>
      <c r="FU126">
        <v>-0.116955</v>
      </c>
      <c r="FV126">
        <v>-0.116577</v>
      </c>
      <c r="FW126">
        <v>-0.118578</v>
      </c>
      <c r="FX126">
        <v>-0.123739</v>
      </c>
      <c r="FY126">
        <v>-0.120351</v>
      </c>
      <c r="FZ126">
        <v>-1.360773</v>
      </c>
      <c r="GA126">
        <v>-1.3308089999999999</v>
      </c>
      <c r="GB126">
        <v>-1.3154859999999999</v>
      </c>
      <c r="GC126">
        <v>-1.3093239999999999</v>
      </c>
      <c r="GD126">
        <v>-1.343825</v>
      </c>
      <c r="GE126">
        <v>-1.4399059999999999</v>
      </c>
      <c r="GF126">
        <v>-1.384771</v>
      </c>
      <c r="GG126">
        <v>-0.17543300000000001</v>
      </c>
      <c r="GH126">
        <v>-0.15922600000000001</v>
      </c>
      <c r="GI126">
        <v>-0.153867</v>
      </c>
      <c r="GJ126">
        <v>-0.15235399999999999</v>
      </c>
      <c r="GK126">
        <v>-0.170103</v>
      </c>
      <c r="GL126">
        <v>-0.236875</v>
      </c>
      <c r="GM126">
        <v>-0.20558199999999999</v>
      </c>
      <c r="GN126">
        <v>-0.40925800000000001</v>
      </c>
      <c r="GO126">
        <v>-0.37634200000000001</v>
      </c>
      <c r="GP126">
        <v>-0.35963299999999998</v>
      </c>
      <c r="GQ126">
        <v>-0.35297400000000001</v>
      </c>
      <c r="GR126">
        <v>-0.38769700000000001</v>
      </c>
      <c r="GS126">
        <v>-0.46887000000000001</v>
      </c>
      <c r="GT126">
        <v>-0.40910000000000002</v>
      </c>
      <c r="GU126">
        <v>0.424012</v>
      </c>
      <c r="GV126">
        <v>0.38192900000000002</v>
      </c>
      <c r="GW126">
        <v>0.34943000000000002</v>
      </c>
      <c r="GX126">
        <v>0.279358</v>
      </c>
      <c r="GY126">
        <v>0.44090400000000002</v>
      </c>
      <c r="GZ126">
        <v>0.36150900000000002</v>
      </c>
      <c r="HA126">
        <v>0.321548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-0.78594299999999995</v>
      </c>
      <c r="HJ126">
        <v>-0.77484399999999998</v>
      </c>
      <c r="HK126">
        <v>-0.76887799999999995</v>
      </c>
      <c r="HL126">
        <v>-0.76631300000000002</v>
      </c>
      <c r="HM126">
        <v>-0.77722999999999998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740.28700000000003</v>
      </c>
      <c r="HX126">
        <v>0</v>
      </c>
      <c r="HZ126">
        <v>740.18100000000004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764.12800000000004</v>
      </c>
      <c r="IJ126">
        <v>0</v>
      </c>
      <c r="IL126">
        <v>764.34199999999998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774.15099999999995</v>
      </c>
      <c r="IV126">
        <v>0</v>
      </c>
      <c r="IX126">
        <v>774.29600000000005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779.46400000000006</v>
      </c>
      <c r="JH126">
        <v>0</v>
      </c>
      <c r="JJ126">
        <v>779.43600000000004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751.04700000000003</v>
      </c>
      <c r="JT126">
        <v>0</v>
      </c>
      <c r="JV126">
        <v>750.89200000000005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729.92499999999995</v>
      </c>
      <c r="KF126">
        <v>0.10199999999999999</v>
      </c>
      <c r="KH126">
        <v>730.13699999999994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768.31600000000003</v>
      </c>
      <c r="KR126">
        <v>2.5000000000000001E-2</v>
      </c>
      <c r="KT126">
        <v>768.41899999999998</v>
      </c>
      <c r="KU126">
        <v>2.5000000000000001E-2</v>
      </c>
      <c r="KV126">
        <v>113.1776952174</v>
      </c>
      <c r="KW126">
        <v>109.73093993430001</v>
      </c>
      <c r="KX126">
        <v>91.712737746800002</v>
      </c>
      <c r="KY126">
        <v>82.192834700999995</v>
      </c>
      <c r="KZ126">
        <v>81.947423960799995</v>
      </c>
      <c r="LA126">
        <v>101.86647190330001</v>
      </c>
      <c r="LB126">
        <v>89.024925600000003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-12.5718824</v>
      </c>
      <c r="LI126">
        <v>-3.0569153999999998</v>
      </c>
      <c r="LJ126">
        <v>-115.811307711</v>
      </c>
      <c r="LK126">
        <v>-84.42918457799999</v>
      </c>
      <c r="LL126">
        <v>-66.653044647999991</v>
      </c>
      <c r="LM126">
        <v>-33.072214916</v>
      </c>
      <c r="LN126">
        <v>-36.937717775000003</v>
      </c>
      <c r="LO126">
        <v>-25.392742309999999</v>
      </c>
      <c r="LP126">
        <v>-28.209170040999997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58.945724999999996</v>
      </c>
      <c r="LY126">
        <v>58.113299999999995</v>
      </c>
      <c r="LZ126">
        <v>57.665849999999999</v>
      </c>
      <c r="MA126">
        <v>57.473475000000001</v>
      </c>
      <c r="MB126">
        <v>58.292249999999996</v>
      </c>
      <c r="MC126">
        <v>0</v>
      </c>
      <c r="MD126">
        <v>0</v>
      </c>
      <c r="ME126">
        <v>-7.9981132730999995</v>
      </c>
      <c r="MF126">
        <v>-6.3291220417999998</v>
      </c>
      <c r="MG126">
        <v>-5.6068057731000005</v>
      </c>
      <c r="MH126">
        <v>-5.0986332577999995</v>
      </c>
      <c r="MI126">
        <v>-5.1448843070999999</v>
      </c>
      <c r="MJ126">
        <v>-11.4065498125</v>
      </c>
      <c r="MK126">
        <v>-8.57688104</v>
      </c>
      <c r="ML126">
        <v>48.313999233299995</v>
      </c>
      <c r="MM126">
        <v>77.085933314500011</v>
      </c>
      <c r="MN126">
        <v>77.11873732570001</v>
      </c>
      <c r="MO126">
        <v>101.49546152719999</v>
      </c>
      <c r="MP126">
        <v>98.157071878699981</v>
      </c>
      <c r="MQ126">
        <v>52.495297380800011</v>
      </c>
      <c r="MR126">
        <v>49.181959119000012</v>
      </c>
    </row>
    <row r="127" spans="1:356" x14ac:dyDescent="0.35">
      <c r="A127">
        <v>223</v>
      </c>
      <c r="B127" t="s">
        <v>508</v>
      </c>
      <c r="C127" s="3">
        <v>42848.162604166668</v>
      </c>
      <c r="D127">
        <v>75.7376</v>
      </c>
      <c r="E127">
        <v>75.408200000000008</v>
      </c>
      <c r="F127">
        <v>25</v>
      </c>
      <c r="G127">
        <v>76</v>
      </c>
      <c r="H127">
        <v>1.1411</v>
      </c>
      <c r="I127">
        <v>1087.4458999999999</v>
      </c>
      <c r="J127">
        <v>14480</v>
      </c>
      <c r="K127">
        <v>30</v>
      </c>
      <c r="L127">
        <v>139022</v>
      </c>
      <c r="M127">
        <v>139071</v>
      </c>
      <c r="N127">
        <v>239988</v>
      </c>
      <c r="O127">
        <v>239996</v>
      </c>
      <c r="P127">
        <v>139311</v>
      </c>
      <c r="Q127">
        <v>139287</v>
      </c>
      <c r="R127">
        <v>221044</v>
      </c>
      <c r="S127">
        <v>221051</v>
      </c>
      <c r="T127">
        <v>220848</v>
      </c>
      <c r="U127">
        <v>220855</v>
      </c>
      <c r="V127">
        <v>215731</v>
      </c>
      <c r="W127">
        <v>215756</v>
      </c>
      <c r="X127">
        <v>215830</v>
      </c>
      <c r="Y127">
        <v>215988</v>
      </c>
      <c r="Z127">
        <v>294066</v>
      </c>
      <c r="AA127">
        <v>294017</v>
      </c>
      <c r="AB127">
        <v>1362.8100999999999</v>
      </c>
      <c r="AC127">
        <v>63740.199200000003</v>
      </c>
      <c r="AD127">
        <v>1</v>
      </c>
      <c r="AE127">
        <v>124.9682</v>
      </c>
      <c r="AF127">
        <v>124.9682</v>
      </c>
      <c r="AG127">
        <v>124.9682</v>
      </c>
      <c r="AH127">
        <v>124.9682</v>
      </c>
      <c r="AI127">
        <v>124.9682</v>
      </c>
      <c r="AJ127">
        <v>124.9682</v>
      </c>
      <c r="AK127">
        <v>124.9682</v>
      </c>
      <c r="AL127">
        <v>1230.2734</v>
      </c>
      <c r="AM127">
        <v>1158.576</v>
      </c>
      <c r="AN127">
        <v>1113.6666</v>
      </c>
      <c r="AO127">
        <v>861.44960000000003</v>
      </c>
      <c r="AP127">
        <v>1099.8438000000001</v>
      </c>
      <c r="AQ127">
        <v>1013.6589</v>
      </c>
      <c r="AR127">
        <v>989.17129999999997</v>
      </c>
      <c r="AS127">
        <v>962.98680000000002</v>
      </c>
      <c r="AT127">
        <v>941.44619999999998</v>
      </c>
      <c r="AU127">
        <v>925.1934</v>
      </c>
      <c r="AV127">
        <v>906.91319999999996</v>
      </c>
      <c r="AW127">
        <v>883.67570000000001</v>
      </c>
      <c r="AX127">
        <v>15.6</v>
      </c>
      <c r="AY127">
        <v>24.4</v>
      </c>
      <c r="AZ127">
        <v>30.740600000000001</v>
      </c>
      <c r="BA127">
        <v>15.1975</v>
      </c>
      <c r="BB127">
        <v>8.5427</v>
      </c>
      <c r="BC127">
        <v>5.8364000000000003</v>
      </c>
      <c r="BD127">
        <v>4.1959</v>
      </c>
      <c r="BE127">
        <v>3.0508000000000002</v>
      </c>
      <c r="BF127">
        <v>2.3812000000000002</v>
      </c>
      <c r="BG127">
        <v>2.0554999999999999</v>
      </c>
      <c r="BH127">
        <v>2.0465</v>
      </c>
      <c r="BI127">
        <v>81.91</v>
      </c>
      <c r="BJ127">
        <v>142.22999999999999</v>
      </c>
      <c r="BK127">
        <v>150.02000000000001</v>
      </c>
      <c r="BL127">
        <v>253.47</v>
      </c>
      <c r="BM127">
        <v>225.04</v>
      </c>
      <c r="BN127">
        <v>373.59</v>
      </c>
      <c r="BO127">
        <v>314.44</v>
      </c>
      <c r="BP127">
        <v>523.33000000000004</v>
      </c>
      <c r="BQ127">
        <v>434.14</v>
      </c>
      <c r="BR127">
        <v>732.55</v>
      </c>
      <c r="BS127">
        <v>558.83000000000004</v>
      </c>
      <c r="BT127">
        <v>938.14</v>
      </c>
      <c r="BU127">
        <v>660.88</v>
      </c>
      <c r="BV127">
        <v>1097.97</v>
      </c>
      <c r="BW127">
        <v>50.7</v>
      </c>
      <c r="BX127">
        <v>46.2</v>
      </c>
      <c r="BY127">
        <v>41.319400000000002</v>
      </c>
      <c r="BZ127">
        <v>-6.7909090000000001</v>
      </c>
      <c r="CA127">
        <v>-8.36</v>
      </c>
      <c r="CB127">
        <v>11.8948</v>
      </c>
      <c r="CC127">
        <v>-2.6059000000000001</v>
      </c>
      <c r="CD127">
        <v>-8.36</v>
      </c>
      <c r="CE127">
        <v>4101071</v>
      </c>
      <c r="CF127">
        <v>1</v>
      </c>
      <c r="CI127">
        <v>3.9664000000000001</v>
      </c>
      <c r="CJ127">
        <v>8.0143000000000004</v>
      </c>
      <c r="CK127">
        <v>9.9056999999999995</v>
      </c>
      <c r="CL127">
        <v>11.3057</v>
      </c>
      <c r="CM127">
        <v>13.8643</v>
      </c>
      <c r="CN127">
        <v>16.926400000000001</v>
      </c>
      <c r="CO127">
        <v>4.1524999999999999</v>
      </c>
      <c r="CP127">
        <v>8.7012999999999998</v>
      </c>
      <c r="CQ127">
        <v>10.3337</v>
      </c>
      <c r="CR127">
        <v>12.203799999999999</v>
      </c>
      <c r="CS127">
        <v>14.9038</v>
      </c>
      <c r="CT127">
        <v>17.55</v>
      </c>
      <c r="CU127">
        <v>24.964400000000001</v>
      </c>
      <c r="CV127">
        <v>24.912299999999998</v>
      </c>
      <c r="CW127">
        <v>24.9939</v>
      </c>
      <c r="CX127">
        <v>25.215699999999998</v>
      </c>
      <c r="CY127">
        <v>24.785599999999999</v>
      </c>
      <c r="CZ127">
        <v>25.342099999999999</v>
      </c>
      <c r="DB127">
        <v>17281</v>
      </c>
      <c r="DC127">
        <v>784</v>
      </c>
      <c r="DD127">
        <v>18</v>
      </c>
      <c r="DF127" t="s">
        <v>542</v>
      </c>
      <c r="DG127">
        <v>203</v>
      </c>
      <c r="DH127">
        <v>824</v>
      </c>
      <c r="DI127">
        <v>5</v>
      </c>
      <c r="DJ127">
        <v>5</v>
      </c>
      <c r="DK127">
        <v>30.000001999999999</v>
      </c>
      <c r="DL127">
        <v>19.666668000000001</v>
      </c>
      <c r="DM127">
        <v>-6.7909090000000001</v>
      </c>
      <c r="DN127">
        <v>1394.4213999999999</v>
      </c>
      <c r="DO127">
        <v>1366.2858000000001</v>
      </c>
      <c r="DP127">
        <v>1136.9572000000001</v>
      </c>
      <c r="DQ127">
        <v>1046.3857</v>
      </c>
      <c r="DR127">
        <v>986.0643</v>
      </c>
      <c r="DS127">
        <v>937.6857</v>
      </c>
      <c r="DT127">
        <v>814.38570000000004</v>
      </c>
      <c r="DU127">
        <v>48.154299999999999</v>
      </c>
      <c r="DV127">
        <v>52.7393</v>
      </c>
      <c r="DW127">
        <v>53.586399999999998</v>
      </c>
      <c r="DX127">
        <v>49.59</v>
      </c>
      <c r="DY127">
        <v>36.247100000000003</v>
      </c>
      <c r="DZ127">
        <v>49.914299999999997</v>
      </c>
      <c r="EA127">
        <v>21.03</v>
      </c>
      <c r="EB127">
        <v>30.740600000000001</v>
      </c>
      <c r="EC127">
        <v>15.1975</v>
      </c>
      <c r="ED127">
        <v>8.5427</v>
      </c>
      <c r="EE127">
        <v>5.8364000000000003</v>
      </c>
      <c r="EF127">
        <v>4.1959</v>
      </c>
      <c r="EG127">
        <v>3.0508000000000002</v>
      </c>
      <c r="EH127">
        <v>2.3812000000000002</v>
      </c>
      <c r="EI127">
        <v>2.0554999999999999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8.5692000000000004E-2</v>
      </c>
      <c r="EY127">
        <v>6.3946000000000003E-2</v>
      </c>
      <c r="EZ127">
        <v>5.0996E-2</v>
      </c>
      <c r="FA127">
        <v>2.5638000000000001E-2</v>
      </c>
      <c r="FB127">
        <v>2.7788E-2</v>
      </c>
      <c r="FC127">
        <v>2.7227999999999999E-2</v>
      </c>
      <c r="FD127">
        <v>2.4701000000000001E-2</v>
      </c>
      <c r="FE127">
        <v>3.9999999999999998E-6</v>
      </c>
      <c r="FF127">
        <v>4.0000000000000003E-5</v>
      </c>
      <c r="FG127">
        <v>1.2999999999999999E-4</v>
      </c>
      <c r="FH127">
        <v>1.8599999999999999E-4</v>
      </c>
      <c r="FI127">
        <v>2.6899999999999998E-4</v>
      </c>
      <c r="FJ127">
        <v>-5.6779999999999999E-3</v>
      </c>
      <c r="FK127">
        <v>-1.8630000000000001E-3</v>
      </c>
      <c r="FL127">
        <v>8.1616999999999995E-2</v>
      </c>
      <c r="FM127">
        <v>7.8621999999999997E-2</v>
      </c>
      <c r="FN127">
        <v>7.6964000000000005E-2</v>
      </c>
      <c r="FO127">
        <v>7.4104000000000003E-2</v>
      </c>
      <c r="FP127">
        <v>7.8840999999999994E-2</v>
      </c>
      <c r="FQ127">
        <v>0.107303</v>
      </c>
      <c r="FR127">
        <v>0.100206</v>
      </c>
      <c r="FS127">
        <v>-0.11983199999999999</v>
      </c>
      <c r="FT127">
        <v>-0.117922</v>
      </c>
      <c r="FU127">
        <v>-0.116919</v>
      </c>
      <c r="FV127">
        <v>-0.116524</v>
      </c>
      <c r="FW127">
        <v>-0.11852799999999999</v>
      </c>
      <c r="FX127">
        <v>-0.12392599999999999</v>
      </c>
      <c r="FY127">
        <v>-0.120367</v>
      </c>
      <c r="FZ127">
        <v>-1.360833</v>
      </c>
      <c r="GA127">
        <v>-1.3295669999999999</v>
      </c>
      <c r="GB127">
        <v>-1.3132980000000001</v>
      </c>
      <c r="GC127">
        <v>-1.3068740000000001</v>
      </c>
      <c r="GD127">
        <v>-1.339621</v>
      </c>
      <c r="GE127">
        <v>-1.446939</v>
      </c>
      <c r="GF127">
        <v>-1.388101</v>
      </c>
      <c r="GG127">
        <v>-0.175593</v>
      </c>
      <c r="GH127">
        <v>-0.15957099999999999</v>
      </c>
      <c r="GI127">
        <v>-0.15434800000000001</v>
      </c>
      <c r="GJ127">
        <v>-0.15287200000000001</v>
      </c>
      <c r="GK127">
        <v>-0.170541</v>
      </c>
      <c r="GL127">
        <v>-0.23735700000000001</v>
      </c>
      <c r="GM127">
        <v>-0.20658399999999999</v>
      </c>
      <c r="GN127">
        <v>-0.40932499999999999</v>
      </c>
      <c r="GO127">
        <v>-0.37498300000000001</v>
      </c>
      <c r="GP127">
        <v>-0.35730000000000001</v>
      </c>
      <c r="GQ127">
        <v>-0.35039300000000001</v>
      </c>
      <c r="GR127">
        <v>-0.38581900000000002</v>
      </c>
      <c r="GS127">
        <v>-0.46768199999999999</v>
      </c>
      <c r="GT127">
        <v>-0.40551900000000002</v>
      </c>
      <c r="GU127">
        <v>0.42155399999999998</v>
      </c>
      <c r="GV127">
        <v>0.377751</v>
      </c>
      <c r="GW127">
        <v>0.34199200000000002</v>
      </c>
      <c r="GX127">
        <v>0.27502500000000002</v>
      </c>
      <c r="GY127">
        <v>0.43597399999999997</v>
      </c>
      <c r="GZ127">
        <v>0.35864699999999999</v>
      </c>
      <c r="HA127">
        <v>0.32156000000000001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-0.78558499999999998</v>
      </c>
      <c r="HJ127">
        <v>-0.77440900000000001</v>
      </c>
      <c r="HK127">
        <v>-0.76815199999999995</v>
      </c>
      <c r="HL127">
        <v>-0.76548499999999997</v>
      </c>
      <c r="HM127">
        <v>-0.77620199999999995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740.28700000000003</v>
      </c>
      <c r="HX127">
        <v>0</v>
      </c>
      <c r="HZ127">
        <v>740.18100000000004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764.12800000000004</v>
      </c>
      <c r="IJ127">
        <v>0</v>
      </c>
      <c r="IL127">
        <v>764.34199999999998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774.15099999999995</v>
      </c>
      <c r="IV127">
        <v>0</v>
      </c>
      <c r="IX127">
        <v>774.29600000000005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779.46400000000006</v>
      </c>
      <c r="JH127">
        <v>0</v>
      </c>
      <c r="JJ127">
        <v>779.43600000000004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751.04700000000003</v>
      </c>
      <c r="JT127">
        <v>0</v>
      </c>
      <c r="JV127">
        <v>750.89200000000005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729.92499999999995</v>
      </c>
      <c r="KF127">
        <v>0.10199999999999999</v>
      </c>
      <c r="KH127">
        <v>730.13699999999994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768.31600000000003</v>
      </c>
      <c r="KR127">
        <v>2.5000000000000001E-2</v>
      </c>
      <c r="KT127">
        <v>768.41899999999998</v>
      </c>
      <c r="KU127">
        <v>2.5000000000000001E-2</v>
      </c>
      <c r="KV127">
        <v>113.80849140379999</v>
      </c>
      <c r="KW127">
        <v>107.4201221676</v>
      </c>
      <c r="KX127">
        <v>87.504773940800007</v>
      </c>
      <c r="KY127">
        <v>77.541365912800003</v>
      </c>
      <c r="KZ127">
        <v>77.742295476300001</v>
      </c>
      <c r="LA127">
        <v>100.6164886671</v>
      </c>
      <c r="LB127">
        <v>81.606333454200012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-12.590881599999999</v>
      </c>
      <c r="LI127">
        <v>-3.0573218</v>
      </c>
      <c r="LJ127">
        <v>-116.61794476800002</v>
      </c>
      <c r="LK127">
        <v>-85.073674061999995</v>
      </c>
      <c r="LL127">
        <v>-67.143673547999995</v>
      </c>
      <c r="LM127">
        <v>-33.748714176</v>
      </c>
      <c r="LN127">
        <v>-37.585746396999994</v>
      </c>
      <c r="LO127">
        <v>-31.181535450000002</v>
      </c>
      <c r="LP127">
        <v>-31.701450638000001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58.918875</v>
      </c>
      <c r="LY127">
        <v>58.080674999999999</v>
      </c>
      <c r="LZ127">
        <v>57.611399999999996</v>
      </c>
      <c r="MA127">
        <v>57.411375</v>
      </c>
      <c r="MB127">
        <v>58.215149999999994</v>
      </c>
      <c r="MC127">
        <v>0</v>
      </c>
      <c r="MD127">
        <v>0</v>
      </c>
      <c r="ME127">
        <v>-8.4555579998999999</v>
      </c>
      <c r="MF127">
        <v>-8.4156628402999996</v>
      </c>
      <c r="MG127">
        <v>-8.2709536672000006</v>
      </c>
      <c r="MH127">
        <v>-7.5809224800000008</v>
      </c>
      <c r="MI127">
        <v>-6.1816166811000004</v>
      </c>
      <c r="MJ127">
        <v>-11.8475085051</v>
      </c>
      <c r="MK127">
        <v>-4.3444615200000003</v>
      </c>
      <c r="ML127">
        <v>47.653863635899974</v>
      </c>
      <c r="MM127">
        <v>72.011460265300002</v>
      </c>
      <c r="MN127">
        <v>69.701546725600011</v>
      </c>
      <c r="MO127">
        <v>93.623104256800005</v>
      </c>
      <c r="MP127">
        <v>92.190082398200005</v>
      </c>
      <c r="MQ127">
        <v>44.996563111999997</v>
      </c>
      <c r="MR127">
        <v>42.503099496200015</v>
      </c>
    </row>
    <row r="128" spans="1:356" x14ac:dyDescent="0.35">
      <c r="A128">
        <v>223</v>
      </c>
      <c r="B128" t="s">
        <v>509</v>
      </c>
      <c r="C128" s="3">
        <v>42848.163622685184</v>
      </c>
      <c r="D128">
        <v>75.682299999999998</v>
      </c>
      <c r="E128">
        <v>75.269900000000007</v>
      </c>
      <c r="F128">
        <v>12</v>
      </c>
      <c r="G128">
        <v>59</v>
      </c>
      <c r="H128">
        <v>1.1411</v>
      </c>
      <c r="I128">
        <v>800.10469999999998</v>
      </c>
      <c r="J128">
        <v>10658</v>
      </c>
      <c r="K128">
        <v>30</v>
      </c>
      <c r="L128">
        <v>139022</v>
      </c>
      <c r="M128">
        <v>139071</v>
      </c>
      <c r="N128">
        <v>239988</v>
      </c>
      <c r="O128">
        <v>239996</v>
      </c>
      <c r="P128">
        <v>139311</v>
      </c>
      <c r="Q128">
        <v>139287</v>
      </c>
      <c r="R128">
        <v>221044</v>
      </c>
      <c r="S128">
        <v>221051</v>
      </c>
      <c r="T128">
        <v>220848</v>
      </c>
      <c r="U128">
        <v>220855</v>
      </c>
      <c r="V128">
        <v>215731</v>
      </c>
      <c r="W128">
        <v>215756</v>
      </c>
      <c r="X128">
        <v>215830</v>
      </c>
      <c r="Y128">
        <v>215988</v>
      </c>
      <c r="Z128">
        <v>294066</v>
      </c>
      <c r="AA128">
        <v>294017</v>
      </c>
      <c r="AB128">
        <v>1362.8100999999999</v>
      </c>
      <c r="AC128">
        <v>63755.355499999998</v>
      </c>
      <c r="AD128">
        <v>1</v>
      </c>
      <c r="AE128">
        <v>125.9812</v>
      </c>
      <c r="AF128">
        <v>125.9812</v>
      </c>
      <c r="AG128">
        <v>125.9812</v>
      </c>
      <c r="AH128">
        <v>125.9812</v>
      </c>
      <c r="AI128">
        <v>125.9812</v>
      </c>
      <c r="AJ128">
        <v>125.9812</v>
      </c>
      <c r="AK128">
        <v>125.9812</v>
      </c>
      <c r="AL128">
        <v>1209.1796999999999</v>
      </c>
      <c r="AM128">
        <v>1124.8239000000001</v>
      </c>
      <c r="AN128">
        <v>1071.6666</v>
      </c>
      <c r="AO128">
        <v>847.07420000000002</v>
      </c>
      <c r="AP128">
        <v>1081.0786000000001</v>
      </c>
      <c r="AQ128">
        <v>994.50429999999994</v>
      </c>
      <c r="AR128">
        <v>970.44380000000001</v>
      </c>
      <c r="AS128">
        <v>944.55859999999996</v>
      </c>
      <c r="AT128">
        <v>923.30039999999997</v>
      </c>
      <c r="AU128">
        <v>906.01639999999998</v>
      </c>
      <c r="AV128">
        <v>886.88289999999995</v>
      </c>
      <c r="AW128">
        <v>863.4683</v>
      </c>
      <c r="AX128">
        <v>16</v>
      </c>
      <c r="AY128">
        <v>17.8</v>
      </c>
      <c r="AZ128">
        <v>30.8874</v>
      </c>
      <c r="BA128">
        <v>15.6998</v>
      </c>
      <c r="BB128">
        <v>8.7721</v>
      </c>
      <c r="BC128">
        <v>5.9710000000000001</v>
      </c>
      <c r="BD128">
        <v>4.2203999999999997</v>
      </c>
      <c r="BE128">
        <v>3.0642999999999998</v>
      </c>
      <c r="BF128">
        <v>2.39</v>
      </c>
      <c r="BG128">
        <v>2.048</v>
      </c>
      <c r="BH128">
        <v>2.0467</v>
      </c>
      <c r="BI128">
        <v>79.12</v>
      </c>
      <c r="BJ128">
        <v>123.15</v>
      </c>
      <c r="BK128">
        <v>145.19999999999999</v>
      </c>
      <c r="BL128">
        <v>220.22</v>
      </c>
      <c r="BM128">
        <v>220.24</v>
      </c>
      <c r="BN128">
        <v>327.58</v>
      </c>
      <c r="BO128">
        <v>311.14999999999998</v>
      </c>
      <c r="BP128">
        <v>464.83</v>
      </c>
      <c r="BQ128">
        <v>430.11</v>
      </c>
      <c r="BR128">
        <v>651.04</v>
      </c>
      <c r="BS128">
        <v>555.20000000000005</v>
      </c>
      <c r="BT128">
        <v>845.15</v>
      </c>
      <c r="BU128">
        <v>660.23</v>
      </c>
      <c r="BV128">
        <v>995.96</v>
      </c>
      <c r="BW128">
        <v>48.4</v>
      </c>
      <c r="BX128">
        <v>46.2</v>
      </c>
      <c r="BY128">
        <v>28.940300000000001</v>
      </c>
      <c r="BZ128">
        <v>7.4090910000000001</v>
      </c>
      <c r="CA128">
        <v>5.6779000000000002</v>
      </c>
      <c r="CB128">
        <v>5.8521000000000001</v>
      </c>
      <c r="CC128">
        <v>-3.6042999999999998</v>
      </c>
      <c r="CD128">
        <v>5.6779000000000002</v>
      </c>
      <c r="CE128">
        <v>4101071</v>
      </c>
      <c r="CF128">
        <v>2</v>
      </c>
      <c r="CI128">
        <v>4.0871000000000004</v>
      </c>
      <c r="CJ128">
        <v>8.0271000000000008</v>
      </c>
      <c r="CK128">
        <v>9.9720999999999993</v>
      </c>
      <c r="CL128">
        <v>11.6907</v>
      </c>
      <c r="CM128">
        <v>14.0121</v>
      </c>
      <c r="CN128">
        <v>17.065000000000001</v>
      </c>
      <c r="CO128">
        <v>4.3925000000000001</v>
      </c>
      <c r="CP128">
        <v>8.58</v>
      </c>
      <c r="CQ128">
        <v>10.6213</v>
      </c>
      <c r="CR128">
        <v>12.741300000000001</v>
      </c>
      <c r="CS128">
        <v>15.241300000000001</v>
      </c>
      <c r="CT128">
        <v>17.37</v>
      </c>
      <c r="CU128">
        <v>24.961600000000001</v>
      </c>
      <c r="CV128">
        <v>25.003599999999999</v>
      </c>
      <c r="CW128">
        <v>25.010400000000001</v>
      </c>
      <c r="CX128">
        <v>25.1022</v>
      </c>
      <c r="CY128">
        <v>24.893899999999999</v>
      </c>
      <c r="CZ128">
        <v>24.8886</v>
      </c>
      <c r="DB128">
        <v>17281</v>
      </c>
      <c r="DC128">
        <v>785</v>
      </c>
      <c r="DD128">
        <v>1</v>
      </c>
      <c r="DF128" t="s">
        <v>542</v>
      </c>
      <c r="DG128">
        <v>203</v>
      </c>
      <c r="DH128">
        <v>824</v>
      </c>
      <c r="DI128">
        <v>5</v>
      </c>
      <c r="DJ128">
        <v>5</v>
      </c>
      <c r="DK128">
        <v>30.000001999999999</v>
      </c>
      <c r="DL128">
        <v>21.333331999999999</v>
      </c>
      <c r="DM128">
        <v>7.4090910000000001</v>
      </c>
      <c r="DN128">
        <v>1430.5143</v>
      </c>
      <c r="DO128">
        <v>1421.9070999999999</v>
      </c>
      <c r="DP128">
        <v>1209.3571999999999</v>
      </c>
      <c r="DQ128">
        <v>1140.6428000000001</v>
      </c>
      <c r="DR128">
        <v>1006.8286000000001</v>
      </c>
      <c r="DS128">
        <v>972.4357</v>
      </c>
      <c r="DT128">
        <v>930.21429999999998</v>
      </c>
      <c r="DU128">
        <v>54.86</v>
      </c>
      <c r="DV128">
        <v>47.2179</v>
      </c>
      <c r="DW128">
        <v>46.072099999999999</v>
      </c>
      <c r="DX128">
        <v>44.325699999999998</v>
      </c>
      <c r="DY128">
        <v>34.515000000000001</v>
      </c>
      <c r="DZ128">
        <v>41.051400000000001</v>
      </c>
      <c r="EA128">
        <v>36.020000000000003</v>
      </c>
      <c r="EB128">
        <v>30.8874</v>
      </c>
      <c r="EC128">
        <v>15.6998</v>
      </c>
      <c r="ED128">
        <v>8.7721</v>
      </c>
      <c r="EE128">
        <v>5.9710000000000001</v>
      </c>
      <c r="EF128">
        <v>4.2203999999999997</v>
      </c>
      <c r="EG128">
        <v>3.0642999999999998</v>
      </c>
      <c r="EH128">
        <v>2.39</v>
      </c>
      <c r="EI128">
        <v>2.048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8.6874999999999994E-2</v>
      </c>
      <c r="EY128">
        <v>6.4524999999999999E-2</v>
      </c>
      <c r="EZ128">
        <v>5.1367000000000003E-2</v>
      </c>
      <c r="FA128">
        <v>2.6092000000000001E-2</v>
      </c>
      <c r="FB128">
        <v>2.8235E-2</v>
      </c>
      <c r="FC128">
        <v>2.7687E-2</v>
      </c>
      <c r="FD128">
        <v>2.5118000000000001E-2</v>
      </c>
      <c r="FE128">
        <v>3.9999999999999998E-6</v>
      </c>
      <c r="FF128">
        <v>4.0000000000000003E-5</v>
      </c>
      <c r="FG128">
        <v>1.2899999999999999E-4</v>
      </c>
      <c r="FH128">
        <v>1.8699999999999999E-4</v>
      </c>
      <c r="FI128">
        <v>2.7099999999999997E-4</v>
      </c>
      <c r="FJ128">
        <v>-1.944E-3</v>
      </c>
      <c r="FK128">
        <v>4.17E-4</v>
      </c>
      <c r="FL128">
        <v>8.1602999999999995E-2</v>
      </c>
      <c r="FM128">
        <v>7.8595999999999999E-2</v>
      </c>
      <c r="FN128">
        <v>7.6928999999999997E-2</v>
      </c>
      <c r="FO128">
        <v>7.4066000000000007E-2</v>
      </c>
      <c r="FP128">
        <v>7.8822000000000003E-2</v>
      </c>
      <c r="FQ128">
        <v>0.10725899999999999</v>
      </c>
      <c r="FR128">
        <v>0.10005</v>
      </c>
      <c r="FS128">
        <v>-0.119682</v>
      </c>
      <c r="FT128">
        <v>-0.117842</v>
      </c>
      <c r="FU128">
        <v>-0.116895</v>
      </c>
      <c r="FV128">
        <v>-0.11652700000000001</v>
      </c>
      <c r="FW128">
        <v>-0.118411</v>
      </c>
      <c r="FX128">
        <v>-0.123945</v>
      </c>
      <c r="FY128">
        <v>-0.120688</v>
      </c>
      <c r="FZ128">
        <v>-1.3609309999999999</v>
      </c>
      <c r="GA128">
        <v>-1.330748</v>
      </c>
      <c r="GB128">
        <v>-1.315339</v>
      </c>
      <c r="GC128">
        <v>-1.3093490000000001</v>
      </c>
      <c r="GD128">
        <v>-1.3402259999999999</v>
      </c>
      <c r="GE128">
        <v>-1.454156</v>
      </c>
      <c r="GF128">
        <v>-1.3999410000000001</v>
      </c>
      <c r="GG128">
        <v>-0.175321</v>
      </c>
      <c r="GH128">
        <v>-0.15915699999999999</v>
      </c>
      <c r="GI128">
        <v>-0.15381400000000001</v>
      </c>
      <c r="GJ128">
        <v>-0.15227599999999999</v>
      </c>
      <c r="GK128">
        <v>-0.17019300000000001</v>
      </c>
      <c r="GL128">
        <v>-0.236708</v>
      </c>
      <c r="GM128">
        <v>-0.204874</v>
      </c>
      <c r="GN128">
        <v>-0.40944199999999997</v>
      </c>
      <c r="GO128">
        <v>-0.376276</v>
      </c>
      <c r="GP128">
        <v>-0.35947699999999999</v>
      </c>
      <c r="GQ128">
        <v>-0.35300100000000001</v>
      </c>
      <c r="GR128">
        <v>-0.38650800000000002</v>
      </c>
      <c r="GS128">
        <v>-0.46911399999999998</v>
      </c>
      <c r="GT128">
        <v>-0.41196899999999997</v>
      </c>
      <c r="GU128">
        <v>0.423628</v>
      </c>
      <c r="GV128">
        <v>0.381054</v>
      </c>
      <c r="GW128">
        <v>0.34646399999999999</v>
      </c>
      <c r="GX128">
        <v>0.276841</v>
      </c>
      <c r="GY128">
        <v>0.43942799999999999</v>
      </c>
      <c r="GZ128">
        <v>0.36069400000000001</v>
      </c>
      <c r="HA128">
        <v>0.32158900000000001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-0.785833</v>
      </c>
      <c r="HJ128">
        <v>-0.77473400000000003</v>
      </c>
      <c r="HK128">
        <v>-0.76869799999999999</v>
      </c>
      <c r="HL128">
        <v>-0.76611099999999999</v>
      </c>
      <c r="HM128">
        <v>-0.77690099999999995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740.28700000000003</v>
      </c>
      <c r="HX128">
        <v>0</v>
      </c>
      <c r="HZ128">
        <v>740.18100000000004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764.12800000000004</v>
      </c>
      <c r="IJ128">
        <v>0</v>
      </c>
      <c r="IL128">
        <v>764.34199999999998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774.15099999999995</v>
      </c>
      <c r="IV128">
        <v>0</v>
      </c>
      <c r="IX128">
        <v>774.29600000000005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779.46400000000006</v>
      </c>
      <c r="JH128">
        <v>0</v>
      </c>
      <c r="JJ128">
        <v>779.43600000000004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751.04700000000003</v>
      </c>
      <c r="JT128">
        <v>0</v>
      </c>
      <c r="JV128">
        <v>750.89200000000005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729.92499999999995</v>
      </c>
      <c r="KF128">
        <v>0.10199999999999999</v>
      </c>
      <c r="KH128">
        <v>730.13699999999994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768.31600000000003</v>
      </c>
      <c r="KR128">
        <v>2.5000000000000001E-2</v>
      </c>
      <c r="KT128">
        <v>768.41899999999998</v>
      </c>
      <c r="KU128">
        <v>2.5000000000000001E-2</v>
      </c>
      <c r="KV128">
        <v>116.7342584229</v>
      </c>
      <c r="KW128">
        <v>111.7562104316</v>
      </c>
      <c r="KX128">
        <v>93.034640038799992</v>
      </c>
      <c r="KY128">
        <v>84.482849624800011</v>
      </c>
      <c r="KZ128">
        <v>79.360243909200008</v>
      </c>
      <c r="LA128">
        <v>104.30248074629999</v>
      </c>
      <c r="LB128">
        <v>93.067940714999992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-12.592812</v>
      </c>
      <c r="LI128">
        <v>-3.0654751999999998</v>
      </c>
      <c r="LJ128">
        <v>-118.236324349</v>
      </c>
      <c r="LK128">
        <v>-85.919744620000003</v>
      </c>
      <c r="LL128">
        <v>-67.734697144000009</v>
      </c>
      <c r="LM128">
        <v>-34.408382371000002</v>
      </c>
      <c r="LN128">
        <v>-38.204482356</v>
      </c>
      <c r="LO128">
        <v>-37.434337907999996</v>
      </c>
      <c r="LP128">
        <v>-35.74749343500001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58.937474999999999</v>
      </c>
      <c r="LY128">
        <v>58.105050000000006</v>
      </c>
      <c r="LZ128">
        <v>57.652349999999998</v>
      </c>
      <c r="MA128">
        <v>57.458325000000002</v>
      </c>
      <c r="MB128">
        <v>58.267574999999994</v>
      </c>
      <c r="MC128">
        <v>0</v>
      </c>
      <c r="MD128">
        <v>0</v>
      </c>
      <c r="ME128">
        <v>-9.6181100599999994</v>
      </c>
      <c r="MF128">
        <v>-7.5150593102999999</v>
      </c>
      <c r="MG128">
        <v>-7.0865339894000003</v>
      </c>
      <c r="MH128">
        <v>-6.7497402931999995</v>
      </c>
      <c r="MI128">
        <v>-5.8742113950000006</v>
      </c>
      <c r="MJ128">
        <v>-9.7171947912000007</v>
      </c>
      <c r="MK128">
        <v>-7.3795614800000005</v>
      </c>
      <c r="ML128">
        <v>47.817299013899998</v>
      </c>
      <c r="MM128">
        <v>76.426456501299995</v>
      </c>
      <c r="MN128">
        <v>75.865758905399986</v>
      </c>
      <c r="MO128">
        <v>100.78305196060001</v>
      </c>
      <c r="MP128">
        <v>93.549125158199999</v>
      </c>
      <c r="MQ128">
        <v>44.5581360471</v>
      </c>
      <c r="MR128">
        <v>46.875410599999988</v>
      </c>
    </row>
    <row r="129" spans="1:356" x14ac:dyDescent="0.35">
      <c r="A129">
        <v>223</v>
      </c>
      <c r="B129" t="s">
        <v>510</v>
      </c>
      <c r="C129" s="3">
        <v>42848.164537037039</v>
      </c>
      <c r="D129">
        <v>76.147599999999997</v>
      </c>
      <c r="E129">
        <v>75.577500000000001</v>
      </c>
      <c r="F129">
        <v>18</v>
      </c>
      <c r="G129">
        <v>77</v>
      </c>
      <c r="H129">
        <v>1.1411</v>
      </c>
      <c r="I129">
        <v>1122.431</v>
      </c>
      <c r="J129">
        <v>14998</v>
      </c>
      <c r="K129">
        <v>30</v>
      </c>
      <c r="L129">
        <v>139022</v>
      </c>
      <c r="M129">
        <v>139071</v>
      </c>
      <c r="N129">
        <v>239988</v>
      </c>
      <c r="O129">
        <v>239996</v>
      </c>
      <c r="P129">
        <v>139311</v>
      </c>
      <c r="Q129">
        <v>139287</v>
      </c>
      <c r="R129">
        <v>221044</v>
      </c>
      <c r="S129">
        <v>221051</v>
      </c>
      <c r="T129">
        <v>220848</v>
      </c>
      <c r="U129">
        <v>220855</v>
      </c>
      <c r="V129">
        <v>215731</v>
      </c>
      <c r="W129">
        <v>215756</v>
      </c>
      <c r="X129">
        <v>215830</v>
      </c>
      <c r="Y129">
        <v>215988</v>
      </c>
      <c r="Z129">
        <v>294066</v>
      </c>
      <c r="AA129">
        <v>294017</v>
      </c>
      <c r="AB129">
        <v>1362.8100999999999</v>
      </c>
      <c r="AC129">
        <v>63770.914100000002</v>
      </c>
      <c r="AD129">
        <v>1</v>
      </c>
      <c r="AE129">
        <v>127.40219999999999</v>
      </c>
      <c r="AF129">
        <v>127.40219999999999</v>
      </c>
      <c r="AG129">
        <v>127.40219999999999</v>
      </c>
      <c r="AH129">
        <v>127.40219999999999</v>
      </c>
      <c r="AI129">
        <v>127.40219999999999</v>
      </c>
      <c r="AJ129">
        <v>127.40219999999999</v>
      </c>
      <c r="AK129">
        <v>127.40219999999999</v>
      </c>
      <c r="AL129">
        <v>1238.4766</v>
      </c>
      <c r="AM129">
        <v>1157.3662999999999</v>
      </c>
      <c r="AN129">
        <v>1107.1666</v>
      </c>
      <c r="AO129">
        <v>857.27520000000004</v>
      </c>
      <c r="AP129">
        <v>1101.6016</v>
      </c>
      <c r="AQ129">
        <v>1015.6894</v>
      </c>
      <c r="AR129">
        <v>990.64269999999999</v>
      </c>
      <c r="AS129">
        <v>963.80460000000005</v>
      </c>
      <c r="AT129">
        <v>941.69039999999995</v>
      </c>
      <c r="AU129">
        <v>924.88369999999998</v>
      </c>
      <c r="AV129">
        <v>905.95039999999995</v>
      </c>
      <c r="AW129">
        <v>881.1241</v>
      </c>
      <c r="AX129">
        <v>15.6</v>
      </c>
      <c r="AY129">
        <v>23.6</v>
      </c>
      <c r="AZ129">
        <v>31.214700000000001</v>
      </c>
      <c r="BA129">
        <v>15.5002</v>
      </c>
      <c r="BB129">
        <v>8.6210000000000004</v>
      </c>
      <c r="BC129">
        <v>5.85</v>
      </c>
      <c r="BD129">
        <v>4.1784999999999997</v>
      </c>
      <c r="BE129">
        <v>3.02</v>
      </c>
      <c r="BF129">
        <v>2.3515000000000001</v>
      </c>
      <c r="BG129">
        <v>2.0619999999999998</v>
      </c>
      <c r="BH129">
        <v>2.0478999999999998</v>
      </c>
      <c r="BI129">
        <v>81.400000000000006</v>
      </c>
      <c r="BJ129">
        <v>140.44999999999999</v>
      </c>
      <c r="BK129">
        <v>150.03</v>
      </c>
      <c r="BL129">
        <v>253.11</v>
      </c>
      <c r="BM129">
        <v>225.61</v>
      </c>
      <c r="BN129">
        <v>373.69</v>
      </c>
      <c r="BO129">
        <v>315.95999999999998</v>
      </c>
      <c r="BP129">
        <v>525.47</v>
      </c>
      <c r="BQ129">
        <v>436.21</v>
      </c>
      <c r="BR129">
        <v>738.38</v>
      </c>
      <c r="BS129">
        <v>561.01</v>
      </c>
      <c r="BT129">
        <v>947.78</v>
      </c>
      <c r="BU129">
        <v>660.63</v>
      </c>
      <c r="BV129">
        <v>1093.96</v>
      </c>
      <c r="BW129">
        <v>49.2</v>
      </c>
      <c r="BX129">
        <v>46.3</v>
      </c>
      <c r="BY129">
        <v>42.158900000000003</v>
      </c>
      <c r="BZ129">
        <v>-39.545456000000001</v>
      </c>
      <c r="CA129">
        <v>-27.978100000000001</v>
      </c>
      <c r="CB129">
        <v>28.110600000000002</v>
      </c>
      <c r="CC129">
        <v>-0.33839999999999998</v>
      </c>
      <c r="CD129">
        <v>-27.978100000000001</v>
      </c>
      <c r="CE129">
        <v>4101138</v>
      </c>
      <c r="CF129">
        <v>1</v>
      </c>
      <c r="CI129">
        <v>3.9929000000000001</v>
      </c>
      <c r="CJ129">
        <v>7.7664</v>
      </c>
      <c r="CK129">
        <v>9.9406999999999996</v>
      </c>
      <c r="CL129">
        <v>11.4293</v>
      </c>
      <c r="CM129">
        <v>14.063599999999999</v>
      </c>
      <c r="CN129">
        <v>18.351400000000002</v>
      </c>
      <c r="CO129">
        <v>4.49</v>
      </c>
      <c r="CP129">
        <v>8.7661999999999995</v>
      </c>
      <c r="CQ129">
        <v>10.577500000000001</v>
      </c>
      <c r="CR129">
        <v>12.186199999999999</v>
      </c>
      <c r="CS129">
        <v>15.661300000000001</v>
      </c>
      <c r="CT129">
        <v>21.841200000000001</v>
      </c>
      <c r="CU129">
        <v>24.996300000000002</v>
      </c>
      <c r="CV129">
        <v>24.9526</v>
      </c>
      <c r="CW129">
        <v>25.038399999999999</v>
      </c>
      <c r="CX129">
        <v>25.243600000000001</v>
      </c>
      <c r="CY129">
        <v>24.704799999999999</v>
      </c>
      <c r="CZ129">
        <v>24.5334</v>
      </c>
      <c r="DB129">
        <v>17281</v>
      </c>
      <c r="DC129">
        <v>785</v>
      </c>
      <c r="DD129">
        <v>2</v>
      </c>
      <c r="DF129" t="s">
        <v>542</v>
      </c>
      <c r="DG129">
        <v>203</v>
      </c>
      <c r="DH129">
        <v>824</v>
      </c>
      <c r="DI129">
        <v>5</v>
      </c>
      <c r="DJ129">
        <v>5</v>
      </c>
      <c r="DK129">
        <v>30.000001999999999</v>
      </c>
      <c r="DL129">
        <v>16</v>
      </c>
      <c r="DM129">
        <v>-39.545456000000001</v>
      </c>
      <c r="DN129">
        <v>1404.5215000000001</v>
      </c>
      <c r="DO129">
        <v>1376.1215</v>
      </c>
      <c r="DP129">
        <v>1148.7213999999999</v>
      </c>
      <c r="DQ129">
        <v>1044.8928000000001</v>
      </c>
      <c r="DR129">
        <v>984.6857</v>
      </c>
      <c r="DS129">
        <v>921.47860000000003</v>
      </c>
      <c r="DT129">
        <v>651.97140000000002</v>
      </c>
      <c r="DU129">
        <v>51.777900000000002</v>
      </c>
      <c r="DV129">
        <v>59.801400000000001</v>
      </c>
      <c r="DW129">
        <v>58.814300000000003</v>
      </c>
      <c r="DX129">
        <v>53.4236</v>
      </c>
      <c r="DY129">
        <v>41.867100000000001</v>
      </c>
      <c r="DZ129">
        <v>38.039299999999997</v>
      </c>
      <c r="EA129">
        <v>10.301399999999999</v>
      </c>
      <c r="EB129">
        <v>31.214700000000001</v>
      </c>
      <c r="EC129">
        <v>15.5002</v>
      </c>
      <c r="ED129">
        <v>8.6210000000000004</v>
      </c>
      <c r="EE129">
        <v>5.85</v>
      </c>
      <c r="EF129">
        <v>4.1784999999999997</v>
      </c>
      <c r="EG129">
        <v>3.02</v>
      </c>
      <c r="EH129">
        <v>2.3515000000000001</v>
      </c>
      <c r="EI129">
        <v>2.0619999999999998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8.8160000000000002E-2</v>
      </c>
      <c r="EY129">
        <v>6.5475000000000005E-2</v>
      </c>
      <c r="EZ129">
        <v>5.2118999999999999E-2</v>
      </c>
      <c r="FA129">
        <v>2.6762000000000001E-2</v>
      </c>
      <c r="FB129">
        <v>2.8912E-2</v>
      </c>
      <c r="FC129">
        <v>2.8403000000000001E-2</v>
      </c>
      <c r="FD129">
        <v>2.5753999999999999E-2</v>
      </c>
      <c r="FE129">
        <v>3.0000000000000001E-6</v>
      </c>
      <c r="FF129">
        <v>3.8999999999999999E-5</v>
      </c>
      <c r="FG129">
        <v>1.27E-4</v>
      </c>
      <c r="FH129">
        <v>1.8699999999999999E-4</v>
      </c>
      <c r="FI129">
        <v>2.72E-4</v>
      </c>
      <c r="FJ129">
        <v>1.9220000000000001E-3</v>
      </c>
      <c r="FK129">
        <v>2.8310000000000002E-3</v>
      </c>
      <c r="FL129">
        <v>8.1619999999999998E-2</v>
      </c>
      <c r="FM129">
        <v>7.8625E-2</v>
      </c>
      <c r="FN129">
        <v>7.6966999999999994E-2</v>
      </c>
      <c r="FO129">
        <v>7.4108999999999994E-2</v>
      </c>
      <c r="FP129">
        <v>7.8843999999999997E-2</v>
      </c>
      <c r="FQ129">
        <v>0.107312</v>
      </c>
      <c r="FR129">
        <v>0.100397</v>
      </c>
      <c r="FS129">
        <v>-0.119813</v>
      </c>
      <c r="FT129">
        <v>-0.11790200000000001</v>
      </c>
      <c r="FU129">
        <v>-0.116901</v>
      </c>
      <c r="FV129">
        <v>-0.116498</v>
      </c>
      <c r="FW129">
        <v>-0.11851</v>
      </c>
      <c r="FX129">
        <v>-0.124129</v>
      </c>
      <c r="FY129">
        <v>-0.12007900000000001</v>
      </c>
      <c r="FZ129">
        <v>-1.36053</v>
      </c>
      <c r="GA129">
        <v>-1.329253</v>
      </c>
      <c r="GB129">
        <v>-1.313007</v>
      </c>
      <c r="GC129">
        <v>-1.306465</v>
      </c>
      <c r="GD129">
        <v>-1.3393379999999999</v>
      </c>
      <c r="GE129">
        <v>-1.459384</v>
      </c>
      <c r="GF129">
        <v>-1.3921190000000001</v>
      </c>
      <c r="GG129">
        <v>-0.17564299999999999</v>
      </c>
      <c r="GH129">
        <v>-0.15961900000000001</v>
      </c>
      <c r="GI129">
        <v>-0.154392</v>
      </c>
      <c r="GJ129">
        <v>-0.15293399999999999</v>
      </c>
      <c r="GK129">
        <v>-0.17058799999999999</v>
      </c>
      <c r="GL129">
        <v>-0.237451</v>
      </c>
      <c r="GM129">
        <v>-0.20871999999999999</v>
      </c>
      <c r="GN129">
        <v>-0.40897299999999998</v>
      </c>
      <c r="GO129">
        <v>-0.37463999999999997</v>
      </c>
      <c r="GP129">
        <v>-0.35698999999999997</v>
      </c>
      <c r="GQ129">
        <v>-0.349962</v>
      </c>
      <c r="GR129">
        <v>-0.38549800000000001</v>
      </c>
      <c r="GS129">
        <v>-0.46724399999999999</v>
      </c>
      <c r="GT129">
        <v>-0.39680700000000002</v>
      </c>
      <c r="GU129">
        <v>0.421649</v>
      </c>
      <c r="GV129">
        <v>0.37753700000000001</v>
      </c>
      <c r="GW129">
        <v>0.34077200000000002</v>
      </c>
      <c r="GX129">
        <v>0.27369599999999999</v>
      </c>
      <c r="GY129">
        <v>0.433811</v>
      </c>
      <c r="GZ129">
        <v>0.35690499999999997</v>
      </c>
      <c r="HA129">
        <v>0.32122499999999998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-0.78771000000000002</v>
      </c>
      <c r="HJ129">
        <v>-0.77652600000000005</v>
      </c>
      <c r="HK129">
        <v>-0.77032</v>
      </c>
      <c r="HL129">
        <v>-0.76766999999999996</v>
      </c>
      <c r="HM129">
        <v>-0.77850200000000003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740.28700000000003</v>
      </c>
      <c r="HX129">
        <v>0</v>
      </c>
      <c r="HZ129">
        <v>740.18100000000004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764.12800000000004</v>
      </c>
      <c r="IJ129">
        <v>0</v>
      </c>
      <c r="IL129">
        <v>764.34199999999998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774.15099999999995</v>
      </c>
      <c r="IV129">
        <v>0</v>
      </c>
      <c r="IX129">
        <v>774.29600000000005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779.46400000000006</v>
      </c>
      <c r="JH129">
        <v>0</v>
      </c>
      <c r="JJ129">
        <v>779.43600000000004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751.04700000000003</v>
      </c>
      <c r="JT129">
        <v>0</v>
      </c>
      <c r="JV129">
        <v>750.89200000000005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729.92499999999995</v>
      </c>
      <c r="KF129">
        <v>0.10199999999999999</v>
      </c>
      <c r="KH129">
        <v>730.13699999999994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768.31600000000003</v>
      </c>
      <c r="KR129">
        <v>2.5000000000000001E-2</v>
      </c>
      <c r="KT129">
        <v>768.41899999999998</v>
      </c>
      <c r="KU129">
        <v>2.5000000000000001E-2</v>
      </c>
      <c r="KV129">
        <v>114.63704483000001</v>
      </c>
      <c r="KW129">
        <v>108.19755293749999</v>
      </c>
      <c r="KX129">
        <v>88.41363999379999</v>
      </c>
      <c r="KY129">
        <v>77.435960515199994</v>
      </c>
      <c r="KZ129">
        <v>77.636559330799997</v>
      </c>
      <c r="LA129">
        <v>98.885711523200001</v>
      </c>
      <c r="LB129">
        <v>65.455972645800003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-12.6115064</v>
      </c>
      <c r="LI129">
        <v>-3.0500065999999997</v>
      </c>
      <c r="LJ129">
        <v>-119.94840639000002</v>
      </c>
      <c r="LK129">
        <v>-87.084681042</v>
      </c>
      <c r="LL129">
        <v>-68.599363722000007</v>
      </c>
      <c r="LM129">
        <v>-35.207925285000002</v>
      </c>
      <c r="LN129">
        <v>-39.087240191999996</v>
      </c>
      <c r="LO129">
        <v>-44.255819800000005</v>
      </c>
      <c r="LP129">
        <v>-39.793721615000003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59.078250000000004</v>
      </c>
      <c r="LY129">
        <v>58.239450000000005</v>
      </c>
      <c r="LZ129">
        <v>57.774000000000001</v>
      </c>
      <c r="MA129">
        <v>57.575249999999997</v>
      </c>
      <c r="MB129">
        <v>58.387650000000001</v>
      </c>
      <c r="MC129">
        <v>0</v>
      </c>
      <c r="MD129">
        <v>0</v>
      </c>
      <c r="ME129">
        <v>-9.0944256896999995</v>
      </c>
      <c r="MF129">
        <v>-9.5454396666000001</v>
      </c>
      <c r="MG129">
        <v>-9.0804574056000007</v>
      </c>
      <c r="MH129">
        <v>-8.1702848423999992</v>
      </c>
      <c r="MI129">
        <v>-7.1420248547999998</v>
      </c>
      <c r="MJ129">
        <v>-9.0324698242999997</v>
      </c>
      <c r="MK129">
        <v>-2.1501082079999998</v>
      </c>
      <c r="ML129">
        <v>44.672462750299999</v>
      </c>
      <c r="MM129">
        <v>69.806882228899994</v>
      </c>
      <c r="MN129">
        <v>68.507818866199983</v>
      </c>
      <c r="MO129">
        <v>91.633000387799996</v>
      </c>
      <c r="MP129">
        <v>89.79494428400001</v>
      </c>
      <c r="MQ129">
        <v>32.985915498899999</v>
      </c>
      <c r="MR129">
        <v>20.462136222799998</v>
      </c>
    </row>
    <row r="130" spans="1:356" x14ac:dyDescent="0.35">
      <c r="A130">
        <v>223</v>
      </c>
      <c r="B130" t="s">
        <v>511</v>
      </c>
      <c r="C130" s="3">
        <v>42848.165567129632</v>
      </c>
      <c r="D130">
        <v>76.655500000000004</v>
      </c>
      <c r="E130">
        <v>75.9422</v>
      </c>
      <c r="F130">
        <v>11</v>
      </c>
      <c r="G130">
        <v>77</v>
      </c>
      <c r="H130">
        <v>1.1411</v>
      </c>
      <c r="I130">
        <v>1151.3857</v>
      </c>
      <c r="J130">
        <v>15253</v>
      </c>
      <c r="K130">
        <v>31</v>
      </c>
      <c r="L130">
        <v>139022</v>
      </c>
      <c r="M130">
        <v>139071</v>
      </c>
      <c r="N130">
        <v>239988</v>
      </c>
      <c r="O130">
        <v>239996</v>
      </c>
      <c r="P130">
        <v>139311</v>
      </c>
      <c r="Q130">
        <v>139287</v>
      </c>
      <c r="R130">
        <v>221044</v>
      </c>
      <c r="S130">
        <v>221051</v>
      </c>
      <c r="T130">
        <v>220848</v>
      </c>
      <c r="U130">
        <v>220855</v>
      </c>
      <c r="V130">
        <v>215731</v>
      </c>
      <c r="W130">
        <v>215756</v>
      </c>
      <c r="X130">
        <v>215830</v>
      </c>
      <c r="Y130">
        <v>215988</v>
      </c>
      <c r="Z130">
        <v>294066</v>
      </c>
      <c r="AA130">
        <v>294017</v>
      </c>
      <c r="AB130">
        <v>1362.8100999999999</v>
      </c>
      <c r="AC130">
        <v>63787.464800000002</v>
      </c>
      <c r="AD130">
        <v>1</v>
      </c>
      <c r="AE130">
        <v>128.85990000000001</v>
      </c>
      <c r="AF130">
        <v>128.85990000000001</v>
      </c>
      <c r="AG130">
        <v>128.85990000000001</v>
      </c>
      <c r="AH130">
        <v>128.85990000000001</v>
      </c>
      <c r="AI130">
        <v>128.85990000000001</v>
      </c>
      <c r="AJ130">
        <v>128.85990000000001</v>
      </c>
      <c r="AK130">
        <v>128.85990000000001</v>
      </c>
      <c r="AL130">
        <v>1212.6953000000001</v>
      </c>
      <c r="AM130">
        <v>1122.1691000000001</v>
      </c>
      <c r="AN130">
        <v>1068.8334</v>
      </c>
      <c r="AO130">
        <v>846.20079999999996</v>
      </c>
      <c r="AP130">
        <v>1079.1587</v>
      </c>
      <c r="AQ130">
        <v>993.20249999999999</v>
      </c>
      <c r="AR130">
        <v>968.81010000000003</v>
      </c>
      <c r="AS130">
        <v>942.76120000000003</v>
      </c>
      <c r="AT130">
        <v>921.42200000000003</v>
      </c>
      <c r="AU130">
        <v>904.12480000000005</v>
      </c>
      <c r="AV130">
        <v>884.82780000000002</v>
      </c>
      <c r="AW130">
        <v>862.69039999999995</v>
      </c>
      <c r="AX130">
        <v>15.4</v>
      </c>
      <c r="AY130">
        <v>17.600000000000001</v>
      </c>
      <c r="AZ130">
        <v>31.026599999999998</v>
      </c>
      <c r="BA130">
        <v>15.877599999999999</v>
      </c>
      <c r="BB130">
        <v>8.8413000000000004</v>
      </c>
      <c r="BC130">
        <v>6.0050999999999997</v>
      </c>
      <c r="BD130">
        <v>4.2492999999999999</v>
      </c>
      <c r="BE130">
        <v>3.0775999999999999</v>
      </c>
      <c r="BF130">
        <v>2.4018000000000002</v>
      </c>
      <c r="BG130">
        <v>2.0478000000000001</v>
      </c>
      <c r="BH130">
        <v>2.0495000000000001</v>
      </c>
      <c r="BI130">
        <v>78.680000000000007</v>
      </c>
      <c r="BJ130">
        <v>138.57</v>
      </c>
      <c r="BK130">
        <v>143.76</v>
      </c>
      <c r="BL130">
        <v>246.61</v>
      </c>
      <c r="BM130">
        <v>217.2</v>
      </c>
      <c r="BN130">
        <v>363.98</v>
      </c>
      <c r="BO130">
        <v>306.16000000000003</v>
      </c>
      <c r="BP130">
        <v>514.89</v>
      </c>
      <c r="BQ130">
        <v>421.66</v>
      </c>
      <c r="BR130">
        <v>724.04</v>
      </c>
      <c r="BS130">
        <v>544.92999999999995</v>
      </c>
      <c r="BT130">
        <v>942.12</v>
      </c>
      <c r="BU130">
        <v>660.05</v>
      </c>
      <c r="BV130">
        <v>1112.9401</v>
      </c>
      <c r="BW130">
        <v>51.1</v>
      </c>
      <c r="BX130">
        <v>46.4</v>
      </c>
      <c r="BY130">
        <v>40.9925</v>
      </c>
      <c r="BZ130">
        <v>3.8727269999999998</v>
      </c>
      <c r="CA130">
        <v>3.8323999999999998</v>
      </c>
      <c r="CB130">
        <v>3.8323999999999998</v>
      </c>
      <c r="CC130">
        <v>0.92059999999999997</v>
      </c>
      <c r="CD130">
        <v>3.8323999999999998</v>
      </c>
      <c r="CE130">
        <v>4101071</v>
      </c>
      <c r="CF130">
        <v>2</v>
      </c>
      <c r="CI130">
        <v>4.0313999999999997</v>
      </c>
      <c r="CJ130">
        <v>7.9978999999999996</v>
      </c>
      <c r="CK130">
        <v>9.9049999999999994</v>
      </c>
      <c r="CL130">
        <v>11.815</v>
      </c>
      <c r="CM130">
        <v>13.9343</v>
      </c>
      <c r="CN130">
        <v>16.792100000000001</v>
      </c>
      <c r="CO130">
        <v>4.3860999999999999</v>
      </c>
      <c r="CP130">
        <v>8.3758999999999997</v>
      </c>
      <c r="CQ130">
        <v>10.4</v>
      </c>
      <c r="CR130">
        <v>12.162000000000001</v>
      </c>
      <c r="CS130">
        <v>14.9468</v>
      </c>
      <c r="CT130">
        <v>18.160799999999998</v>
      </c>
      <c r="CU130">
        <v>24.9284</v>
      </c>
      <c r="CV130">
        <v>24.930900000000001</v>
      </c>
      <c r="CW130">
        <v>24.977</v>
      </c>
      <c r="CX130">
        <v>25.0016</v>
      </c>
      <c r="CY130">
        <v>24.798200000000001</v>
      </c>
      <c r="CZ130">
        <v>24.9619</v>
      </c>
      <c r="DB130">
        <v>17281</v>
      </c>
      <c r="DC130">
        <v>785</v>
      </c>
      <c r="DD130">
        <v>3</v>
      </c>
      <c r="DF130" t="s">
        <v>542</v>
      </c>
      <c r="DG130">
        <v>203</v>
      </c>
      <c r="DH130">
        <v>824</v>
      </c>
      <c r="DI130">
        <v>5</v>
      </c>
      <c r="DJ130">
        <v>5</v>
      </c>
      <c r="DK130">
        <v>30.000001999999999</v>
      </c>
      <c r="DL130">
        <v>23.166668000000001</v>
      </c>
      <c r="DM130">
        <v>3.8727269999999998</v>
      </c>
      <c r="DN130">
        <v>1448.0143</v>
      </c>
      <c r="DO130">
        <v>1430.7715000000001</v>
      </c>
      <c r="DP130">
        <v>1198.6713999999999</v>
      </c>
      <c r="DQ130">
        <v>1115.4641999999999</v>
      </c>
      <c r="DR130">
        <v>991.85709999999995</v>
      </c>
      <c r="DS130">
        <v>937.66430000000003</v>
      </c>
      <c r="DT130">
        <v>993.45</v>
      </c>
      <c r="DU130">
        <v>58.712899999999998</v>
      </c>
      <c r="DV130">
        <v>53.869300000000003</v>
      </c>
      <c r="DW130">
        <v>53.744300000000003</v>
      </c>
      <c r="DX130">
        <v>42.336399999999998</v>
      </c>
      <c r="DY130">
        <v>33.42</v>
      </c>
      <c r="DZ130">
        <v>73.909300000000002</v>
      </c>
      <c r="EA130">
        <v>35.531399999999998</v>
      </c>
      <c r="EB130">
        <v>31.026599999999998</v>
      </c>
      <c r="EC130">
        <v>15.877599999999999</v>
      </c>
      <c r="ED130">
        <v>8.8413000000000004</v>
      </c>
      <c r="EE130">
        <v>6.0050999999999997</v>
      </c>
      <c r="EF130">
        <v>4.2492999999999999</v>
      </c>
      <c r="EG130">
        <v>3.0775999999999999</v>
      </c>
      <c r="EH130">
        <v>2.4018000000000002</v>
      </c>
      <c r="EI130">
        <v>2.0478000000000001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8.9393E-2</v>
      </c>
      <c r="EY130">
        <v>6.6092999999999999E-2</v>
      </c>
      <c r="EZ130">
        <v>5.2566000000000002E-2</v>
      </c>
      <c r="FA130">
        <v>2.7212E-2</v>
      </c>
      <c r="FB130">
        <v>2.9378000000000001E-2</v>
      </c>
      <c r="FC130">
        <v>2.8344000000000001E-2</v>
      </c>
      <c r="FD130">
        <v>2.5715999999999999E-2</v>
      </c>
      <c r="FE130">
        <v>3.0000000000000001E-6</v>
      </c>
      <c r="FF130">
        <v>3.8999999999999999E-5</v>
      </c>
      <c r="FG130">
        <v>1.27E-4</v>
      </c>
      <c r="FH130">
        <v>1.8799999999999999E-4</v>
      </c>
      <c r="FI130">
        <v>2.7399999999999999E-4</v>
      </c>
      <c r="FJ130">
        <v>4.0210000000000003E-3</v>
      </c>
      <c r="FK130">
        <v>4.0660000000000002E-3</v>
      </c>
      <c r="FL130">
        <v>8.1578999999999999E-2</v>
      </c>
      <c r="FM130">
        <v>7.8576999999999994E-2</v>
      </c>
      <c r="FN130">
        <v>7.6912999999999995E-2</v>
      </c>
      <c r="FO130">
        <v>7.4050000000000005E-2</v>
      </c>
      <c r="FP130">
        <v>7.8802999999999998E-2</v>
      </c>
      <c r="FQ130">
        <v>0.10725700000000001</v>
      </c>
      <c r="FR130">
        <v>0.100008</v>
      </c>
      <c r="FS130">
        <v>-0.11937300000000001</v>
      </c>
      <c r="FT130">
        <v>-0.11752</v>
      </c>
      <c r="FU130">
        <v>-0.116559</v>
      </c>
      <c r="FV130">
        <v>-0.11619599999999999</v>
      </c>
      <c r="FW130">
        <v>-0.118085</v>
      </c>
      <c r="FX130">
        <v>-0.123761</v>
      </c>
      <c r="FY130">
        <v>-0.12062299999999999</v>
      </c>
      <c r="FZ130">
        <v>-1.3608750000000001</v>
      </c>
      <c r="GA130">
        <v>-1.330392</v>
      </c>
      <c r="GB130">
        <v>-1.31473</v>
      </c>
      <c r="GC130">
        <v>-1.308791</v>
      </c>
      <c r="GD130">
        <v>-1.339825</v>
      </c>
      <c r="GE130">
        <v>-1.464315</v>
      </c>
      <c r="GF130">
        <v>-1.4118599999999999</v>
      </c>
      <c r="GG130">
        <v>-0.17483199999999999</v>
      </c>
      <c r="GH130">
        <v>-0.15875900000000001</v>
      </c>
      <c r="GI130">
        <v>-0.15346899999999999</v>
      </c>
      <c r="GJ130">
        <v>-0.15192600000000001</v>
      </c>
      <c r="GK130">
        <v>-0.16977500000000001</v>
      </c>
      <c r="GL130">
        <v>-0.23630000000000001</v>
      </c>
      <c r="GM130">
        <v>-0.20414099999999999</v>
      </c>
      <c r="GN130">
        <v>-0.40938400000000003</v>
      </c>
      <c r="GO130">
        <v>-0.37589400000000001</v>
      </c>
      <c r="GP130">
        <v>-0.35883500000000002</v>
      </c>
      <c r="GQ130">
        <v>-0.35242099999999998</v>
      </c>
      <c r="GR130">
        <v>-0.38606099999999999</v>
      </c>
      <c r="GS130">
        <v>-0.46782699999999999</v>
      </c>
      <c r="GT130">
        <v>-0.412688</v>
      </c>
      <c r="GU130">
        <v>0.42419800000000002</v>
      </c>
      <c r="GV130">
        <v>0.38228499999999999</v>
      </c>
      <c r="GW130">
        <v>0.35012100000000002</v>
      </c>
      <c r="GX130">
        <v>0.280588</v>
      </c>
      <c r="GY130">
        <v>0.44716499999999998</v>
      </c>
      <c r="GZ130">
        <v>0.36659399999999998</v>
      </c>
      <c r="HA130">
        <v>0.32142799999999999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-0.78774599999999995</v>
      </c>
      <c r="HJ130">
        <v>-0.77661100000000005</v>
      </c>
      <c r="HK130">
        <v>-0.770455</v>
      </c>
      <c r="HL130">
        <v>-0.76782499999999998</v>
      </c>
      <c r="HM130">
        <v>-0.77854800000000002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740.28700000000003</v>
      </c>
      <c r="HX130">
        <v>0</v>
      </c>
      <c r="HZ130">
        <v>740.18100000000004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764.12800000000004</v>
      </c>
      <c r="IJ130">
        <v>0</v>
      </c>
      <c r="IL130">
        <v>764.34199999999998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774.15099999999995</v>
      </c>
      <c r="IV130">
        <v>0</v>
      </c>
      <c r="IX130">
        <v>774.29600000000005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779.46400000000006</v>
      </c>
      <c r="JH130">
        <v>0</v>
      </c>
      <c r="JJ130">
        <v>779.43600000000004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751.04700000000003</v>
      </c>
      <c r="JT130">
        <v>0</v>
      </c>
      <c r="JV130">
        <v>750.89200000000005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729.92499999999995</v>
      </c>
      <c r="KF130">
        <v>0.10199999999999999</v>
      </c>
      <c r="KH130">
        <v>730.13699999999994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768.31600000000003</v>
      </c>
      <c r="KR130">
        <v>2.5000000000000001E-2</v>
      </c>
      <c r="KT130">
        <v>768.41899999999998</v>
      </c>
      <c r="KU130">
        <v>2.5000000000000001E-2</v>
      </c>
      <c r="KV130">
        <v>118.12755857970001</v>
      </c>
      <c r="KW130">
        <v>112.4257321555</v>
      </c>
      <c r="KX130">
        <v>92.193413388199986</v>
      </c>
      <c r="KY130">
        <v>82.600124010000002</v>
      </c>
      <c r="KZ130">
        <v>78.161315051299994</v>
      </c>
      <c r="LA130">
        <v>100.57105982510001</v>
      </c>
      <c r="LB130">
        <v>99.352947600000007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-12.574117599999999</v>
      </c>
      <c r="LI130">
        <v>-3.0638242</v>
      </c>
      <c r="LJ130">
        <v>-121.65678150000001</v>
      </c>
      <c r="LK130">
        <v>-87.981483743999988</v>
      </c>
      <c r="LL130">
        <v>-69.277067889999998</v>
      </c>
      <c r="LM130">
        <v>-35.860873400000003</v>
      </c>
      <c r="LN130">
        <v>-39.728490900000004</v>
      </c>
      <c r="LO130">
        <v>-47.392554975000003</v>
      </c>
      <c r="LP130">
        <v>-42.048014519999995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59.080949999999994</v>
      </c>
      <c r="LY130">
        <v>58.245825000000004</v>
      </c>
      <c r="LZ130">
        <v>57.784125000000003</v>
      </c>
      <c r="MA130">
        <v>57.586874999999999</v>
      </c>
      <c r="MB130">
        <v>58.391100000000002</v>
      </c>
      <c r="MC130">
        <v>0</v>
      </c>
      <c r="MD130">
        <v>0</v>
      </c>
      <c r="ME130">
        <v>-10.264893732799999</v>
      </c>
      <c r="MF130">
        <v>-8.5522361987000011</v>
      </c>
      <c r="MG130">
        <v>-8.2480839767000003</v>
      </c>
      <c r="MH130">
        <v>-6.4319999063999997</v>
      </c>
      <c r="MI130">
        <v>-5.673880500000001</v>
      </c>
      <c r="MJ130">
        <v>-17.464767590000001</v>
      </c>
      <c r="MK130">
        <v>-7.2534155273999996</v>
      </c>
      <c r="ML130">
        <v>45.286833346899996</v>
      </c>
      <c r="MM130">
        <v>74.137837212800008</v>
      </c>
      <c r="MN130">
        <v>72.452386521499989</v>
      </c>
      <c r="MO130">
        <v>97.894125703599997</v>
      </c>
      <c r="MP130">
        <v>91.150043651299995</v>
      </c>
      <c r="MQ130">
        <v>23.13961966010001</v>
      </c>
      <c r="MR130">
        <v>46.987693352600012</v>
      </c>
    </row>
    <row r="131" spans="1:356" x14ac:dyDescent="0.35">
      <c r="A131">
        <v>223</v>
      </c>
      <c r="B131" t="s">
        <v>512</v>
      </c>
      <c r="C131" s="3">
        <v>42848.166643518518</v>
      </c>
      <c r="D131">
        <v>77.160600000000002</v>
      </c>
      <c r="E131">
        <v>76.37360000000001</v>
      </c>
      <c r="F131">
        <v>15</v>
      </c>
      <c r="G131">
        <v>83</v>
      </c>
      <c r="H131">
        <v>1.1411</v>
      </c>
      <c r="I131">
        <v>1218.2517</v>
      </c>
      <c r="J131">
        <v>16215</v>
      </c>
      <c r="K131">
        <v>31</v>
      </c>
      <c r="L131">
        <v>139022</v>
      </c>
      <c r="M131">
        <v>139071</v>
      </c>
      <c r="N131">
        <v>239988</v>
      </c>
      <c r="O131">
        <v>239996</v>
      </c>
      <c r="P131">
        <v>139311</v>
      </c>
      <c r="Q131">
        <v>139287</v>
      </c>
      <c r="R131">
        <v>221044</v>
      </c>
      <c r="S131">
        <v>221051</v>
      </c>
      <c r="T131">
        <v>220848</v>
      </c>
      <c r="U131">
        <v>220855</v>
      </c>
      <c r="V131">
        <v>215731</v>
      </c>
      <c r="W131">
        <v>215756</v>
      </c>
      <c r="X131">
        <v>215830</v>
      </c>
      <c r="Y131">
        <v>215988</v>
      </c>
      <c r="Z131">
        <v>294066</v>
      </c>
      <c r="AA131">
        <v>294017</v>
      </c>
      <c r="AB131">
        <v>1362.8100999999999</v>
      </c>
      <c r="AC131">
        <v>63802.605499999998</v>
      </c>
      <c r="AD131">
        <v>1</v>
      </c>
      <c r="AE131">
        <v>130.40219999999999</v>
      </c>
      <c r="AF131">
        <v>130.40219999999999</v>
      </c>
      <c r="AG131">
        <v>130.40219999999999</v>
      </c>
      <c r="AH131">
        <v>130.40219999999999</v>
      </c>
      <c r="AI131">
        <v>130.40219999999999</v>
      </c>
      <c r="AJ131">
        <v>130.40219999999999</v>
      </c>
      <c r="AK131">
        <v>130.40219999999999</v>
      </c>
      <c r="AL131">
        <v>1245.5078000000001</v>
      </c>
      <c r="AM131">
        <v>1148.5244</v>
      </c>
      <c r="AN131">
        <v>1090</v>
      </c>
      <c r="AO131">
        <v>858.09339999999997</v>
      </c>
      <c r="AP131">
        <v>1098.6094000000001</v>
      </c>
      <c r="AQ131">
        <v>1010.6809</v>
      </c>
      <c r="AR131">
        <v>985.72749999999996</v>
      </c>
      <c r="AS131">
        <v>959.44839999999999</v>
      </c>
      <c r="AT131">
        <v>937.99329999999998</v>
      </c>
      <c r="AU131">
        <v>921.65930000000003</v>
      </c>
      <c r="AV131">
        <v>903.33690000000001</v>
      </c>
      <c r="AW131">
        <v>880.28060000000005</v>
      </c>
      <c r="AX131">
        <v>15.4</v>
      </c>
      <c r="AY131">
        <v>19.399999999999999</v>
      </c>
      <c r="AZ131">
        <v>30.333200000000001</v>
      </c>
      <c r="BA131">
        <v>15.4955</v>
      </c>
      <c r="BB131">
        <v>8.7096</v>
      </c>
      <c r="BC131">
        <v>5.9612999999999996</v>
      </c>
      <c r="BD131">
        <v>4.2510000000000003</v>
      </c>
      <c r="BE131">
        <v>3.0861000000000001</v>
      </c>
      <c r="BF131">
        <v>2.3967000000000001</v>
      </c>
      <c r="BG131">
        <v>2.0543999999999998</v>
      </c>
      <c r="BH131">
        <v>2.0478000000000001</v>
      </c>
      <c r="BI131">
        <v>80.06</v>
      </c>
      <c r="BJ131">
        <v>139.51</v>
      </c>
      <c r="BK131">
        <v>147.18</v>
      </c>
      <c r="BL131">
        <v>248.38</v>
      </c>
      <c r="BM131">
        <v>221.92</v>
      </c>
      <c r="BN131">
        <v>366.44</v>
      </c>
      <c r="BO131">
        <v>311.38</v>
      </c>
      <c r="BP131">
        <v>521.70000000000005</v>
      </c>
      <c r="BQ131">
        <v>420.92</v>
      </c>
      <c r="BR131">
        <v>732.77</v>
      </c>
      <c r="BS131">
        <v>558.37</v>
      </c>
      <c r="BT131">
        <v>944.39</v>
      </c>
      <c r="BU131">
        <v>660.89</v>
      </c>
      <c r="BV131">
        <v>1113.97</v>
      </c>
      <c r="BW131">
        <v>50.5</v>
      </c>
      <c r="BX131">
        <v>46.2</v>
      </c>
      <c r="BY131">
        <v>45.841299999999997</v>
      </c>
      <c r="BZ131">
        <v>-2.2272729999999998</v>
      </c>
      <c r="CA131">
        <v>-2.8557999999999999</v>
      </c>
      <c r="CB131">
        <v>4.2949000000000002</v>
      </c>
      <c r="CC131">
        <v>-4.2180999999999997</v>
      </c>
      <c r="CD131">
        <v>-2.8557999999999999</v>
      </c>
      <c r="CE131">
        <v>4101071</v>
      </c>
      <c r="CF131">
        <v>1</v>
      </c>
      <c r="CI131">
        <v>3.8929</v>
      </c>
      <c r="CJ131">
        <v>7.7435999999999998</v>
      </c>
      <c r="CK131">
        <v>9.7100000000000009</v>
      </c>
      <c r="CL131">
        <v>11.1936</v>
      </c>
      <c r="CM131">
        <v>13.6236</v>
      </c>
      <c r="CN131">
        <v>18.405000000000001</v>
      </c>
      <c r="CO131">
        <v>4.2633000000000001</v>
      </c>
      <c r="CP131">
        <v>8.6506000000000007</v>
      </c>
      <c r="CQ131">
        <v>10.1127</v>
      </c>
      <c r="CR131">
        <v>11.998699999999999</v>
      </c>
      <c r="CS131">
        <v>15.148099999999999</v>
      </c>
      <c r="CT131">
        <v>20.305099999999999</v>
      </c>
      <c r="CU131">
        <v>25.002400000000002</v>
      </c>
      <c r="CV131">
        <v>24.966999999999999</v>
      </c>
      <c r="CW131">
        <v>25.0471</v>
      </c>
      <c r="CX131">
        <v>25.166</v>
      </c>
      <c r="CY131">
        <v>24.892499999999998</v>
      </c>
      <c r="CZ131">
        <v>25.872900000000001</v>
      </c>
      <c r="DB131">
        <v>17281</v>
      </c>
      <c r="DC131">
        <v>785</v>
      </c>
      <c r="DD131">
        <v>4</v>
      </c>
      <c r="DF131" t="s">
        <v>542</v>
      </c>
      <c r="DG131">
        <v>203</v>
      </c>
      <c r="DH131">
        <v>824</v>
      </c>
      <c r="DI131">
        <v>5</v>
      </c>
      <c r="DJ131">
        <v>5</v>
      </c>
      <c r="DK131">
        <v>30.000001999999999</v>
      </c>
      <c r="DL131">
        <v>14</v>
      </c>
      <c r="DM131">
        <v>-2.2272729999999998</v>
      </c>
      <c r="DN131">
        <v>1392.1786</v>
      </c>
      <c r="DO131">
        <v>1355.9</v>
      </c>
      <c r="DP131">
        <v>1125.5786000000001</v>
      </c>
      <c r="DQ131">
        <v>1055.0999999999999</v>
      </c>
      <c r="DR131">
        <v>982.3</v>
      </c>
      <c r="DS131">
        <v>921.75</v>
      </c>
      <c r="DT131">
        <v>821.13570000000004</v>
      </c>
      <c r="DU131">
        <v>52.702100000000002</v>
      </c>
      <c r="DV131">
        <v>54.518599999999999</v>
      </c>
      <c r="DW131">
        <v>51.267099999999999</v>
      </c>
      <c r="DX131">
        <v>50.293599999999998</v>
      </c>
      <c r="DY131">
        <v>38.814999999999998</v>
      </c>
      <c r="DZ131">
        <v>71.334999999999994</v>
      </c>
      <c r="EA131">
        <v>30.6464</v>
      </c>
      <c r="EB131">
        <v>30.333200000000001</v>
      </c>
      <c r="EC131">
        <v>15.4955</v>
      </c>
      <c r="ED131">
        <v>8.7096</v>
      </c>
      <c r="EE131">
        <v>5.9612999999999996</v>
      </c>
      <c r="EF131">
        <v>4.2510000000000003</v>
      </c>
      <c r="EG131">
        <v>3.0861000000000001</v>
      </c>
      <c r="EH131">
        <v>2.3967000000000001</v>
      </c>
      <c r="EI131">
        <v>2.0543999999999998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9.0522000000000005E-2</v>
      </c>
      <c r="EY131">
        <v>6.6891000000000006E-2</v>
      </c>
      <c r="EZ131">
        <v>5.3235999999999999E-2</v>
      </c>
      <c r="FA131">
        <v>2.7744000000000001E-2</v>
      </c>
      <c r="FB131">
        <v>2.9914E-2</v>
      </c>
      <c r="FC131">
        <v>2.8930999999999998E-2</v>
      </c>
      <c r="FD131">
        <v>2.6237E-2</v>
      </c>
      <c r="FE131">
        <v>3.0000000000000001E-6</v>
      </c>
      <c r="FF131">
        <v>3.8000000000000002E-5</v>
      </c>
      <c r="FG131">
        <v>1.26E-4</v>
      </c>
      <c r="FH131">
        <v>1.8900000000000001E-4</v>
      </c>
      <c r="FI131">
        <v>2.7599999999999999E-4</v>
      </c>
      <c r="FJ131">
        <v>2.8389999999999999E-3</v>
      </c>
      <c r="FK131">
        <v>3.8219999999999999E-3</v>
      </c>
      <c r="FL131">
        <v>8.1636E-2</v>
      </c>
      <c r="FM131">
        <v>7.8638E-2</v>
      </c>
      <c r="FN131">
        <v>7.6978000000000005E-2</v>
      </c>
      <c r="FO131">
        <v>7.4116000000000001E-2</v>
      </c>
      <c r="FP131">
        <v>7.8855999999999996E-2</v>
      </c>
      <c r="FQ131">
        <v>0.10734299999999999</v>
      </c>
      <c r="FR131">
        <v>0.100212</v>
      </c>
      <c r="FS131">
        <v>-0.11994100000000001</v>
      </c>
      <c r="FT131">
        <v>-0.118046</v>
      </c>
      <c r="FU131">
        <v>-0.117052</v>
      </c>
      <c r="FV131">
        <v>-0.11666899999999999</v>
      </c>
      <c r="FW131">
        <v>-0.118687</v>
      </c>
      <c r="FX131">
        <v>-0.12438</v>
      </c>
      <c r="FY131">
        <v>-0.120888</v>
      </c>
      <c r="FZ131">
        <v>-1.3601650000000001</v>
      </c>
      <c r="GA131">
        <v>-1.329183</v>
      </c>
      <c r="GB131">
        <v>-1.313061</v>
      </c>
      <c r="GC131">
        <v>-1.3068390000000001</v>
      </c>
      <c r="GD131">
        <v>-1.3406469999999999</v>
      </c>
      <c r="GE131">
        <v>-1.466343</v>
      </c>
      <c r="GF131">
        <v>-1.4080239999999999</v>
      </c>
      <c r="GG131">
        <v>-0.175951</v>
      </c>
      <c r="GH131">
        <v>-0.159855</v>
      </c>
      <c r="GI131">
        <v>-0.15460099999999999</v>
      </c>
      <c r="GJ131">
        <v>-0.15309300000000001</v>
      </c>
      <c r="GK131">
        <v>-0.170823</v>
      </c>
      <c r="GL131">
        <v>-0.237958</v>
      </c>
      <c r="GM131">
        <v>-0.20680799999999999</v>
      </c>
      <c r="GN131">
        <v>-0.40854600000000002</v>
      </c>
      <c r="GO131">
        <v>-0.37456099999999998</v>
      </c>
      <c r="GP131">
        <v>-0.357045</v>
      </c>
      <c r="GQ131">
        <v>-0.35035300000000003</v>
      </c>
      <c r="GR131">
        <v>-0.38552799999999998</v>
      </c>
      <c r="GS131">
        <v>-0.46645500000000001</v>
      </c>
      <c r="GT131">
        <v>-0.40581899999999999</v>
      </c>
      <c r="GU131">
        <v>0.42282700000000001</v>
      </c>
      <c r="GV131">
        <v>0.379552</v>
      </c>
      <c r="GW131">
        <v>0.344694</v>
      </c>
      <c r="GX131">
        <v>0.27650599999999997</v>
      </c>
      <c r="GY131">
        <v>0.43799100000000002</v>
      </c>
      <c r="GZ131">
        <v>0.35827100000000001</v>
      </c>
      <c r="HA131">
        <v>0.321212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-0.78762799999999999</v>
      </c>
      <c r="HJ131">
        <v>-0.77646300000000001</v>
      </c>
      <c r="HK131">
        <v>-0.77021200000000001</v>
      </c>
      <c r="HL131">
        <v>-0.76754699999999998</v>
      </c>
      <c r="HM131">
        <v>-0.778331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740.28700000000003</v>
      </c>
      <c r="HX131">
        <v>0</v>
      </c>
      <c r="HZ131">
        <v>740.18100000000004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764.12800000000004</v>
      </c>
      <c r="IJ131">
        <v>0</v>
      </c>
      <c r="IL131">
        <v>764.34199999999998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774.15099999999995</v>
      </c>
      <c r="IV131">
        <v>0</v>
      </c>
      <c r="IX131">
        <v>774.29600000000005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779.46400000000006</v>
      </c>
      <c r="JH131">
        <v>0</v>
      </c>
      <c r="JJ131">
        <v>779.43600000000004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751.04700000000003</v>
      </c>
      <c r="JT131">
        <v>0</v>
      </c>
      <c r="JV131">
        <v>750.89200000000005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729.92499999999995</v>
      </c>
      <c r="KF131">
        <v>0.10199999999999999</v>
      </c>
      <c r="KH131">
        <v>730.13699999999994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768.31600000000003</v>
      </c>
      <c r="KR131">
        <v>2.5000000000000001E-2</v>
      </c>
      <c r="KT131">
        <v>768.41899999999998</v>
      </c>
      <c r="KU131">
        <v>2.5000000000000001E-2</v>
      </c>
      <c r="KV131">
        <v>113.65189218959999</v>
      </c>
      <c r="KW131">
        <v>106.6252642</v>
      </c>
      <c r="KX131">
        <v>86.644789470800006</v>
      </c>
      <c r="KY131">
        <v>78.199791599999998</v>
      </c>
      <c r="KZ131">
        <v>77.460248799999988</v>
      </c>
      <c r="LA131">
        <v>98.943410249999999</v>
      </c>
      <c r="LB131">
        <v>82.287650768399999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-12.637008</v>
      </c>
      <c r="LI131">
        <v>-3.0705551999999998</v>
      </c>
      <c r="LJ131">
        <v>-123.12893662500001</v>
      </c>
      <c r="LK131">
        <v>-88.960889007000006</v>
      </c>
      <c r="LL131">
        <v>-70.067561081999997</v>
      </c>
      <c r="LM131">
        <v>-36.503933787000008</v>
      </c>
      <c r="LN131">
        <v>-40.474132929999996</v>
      </c>
      <c r="LO131">
        <v>-46.585717109999997</v>
      </c>
      <c r="LP131">
        <v>-42.323793415999994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59.072099999999999</v>
      </c>
      <c r="LY131">
        <v>58.234725000000005</v>
      </c>
      <c r="LZ131">
        <v>57.765900000000002</v>
      </c>
      <c r="MA131">
        <v>57.566024999999996</v>
      </c>
      <c r="MB131">
        <v>58.374825000000001</v>
      </c>
      <c r="MC131">
        <v>0</v>
      </c>
      <c r="MD131">
        <v>0</v>
      </c>
      <c r="ME131">
        <v>-9.2729871971000009</v>
      </c>
      <c r="MF131">
        <v>-8.7150708029999997</v>
      </c>
      <c r="MG131">
        <v>-7.9259449270999989</v>
      </c>
      <c r="MH131">
        <v>-7.6995981047999997</v>
      </c>
      <c r="MI131">
        <v>-6.630494745</v>
      </c>
      <c r="MJ131">
        <v>-16.974733929999999</v>
      </c>
      <c r="MK131">
        <v>-6.3379206911999999</v>
      </c>
      <c r="ML131">
        <v>40.32206836749998</v>
      </c>
      <c r="MM131">
        <v>67.184029390000006</v>
      </c>
      <c r="MN131">
        <v>66.417183461700006</v>
      </c>
      <c r="MO131">
        <v>91.562284708199982</v>
      </c>
      <c r="MP131">
        <v>88.730446124999986</v>
      </c>
      <c r="MQ131">
        <v>22.745951210000008</v>
      </c>
      <c r="MR131">
        <v>30.555381461200003</v>
      </c>
    </row>
    <row r="132" spans="1:356" x14ac:dyDescent="0.35">
      <c r="A132">
        <v>223</v>
      </c>
      <c r="B132" t="s">
        <v>513</v>
      </c>
      <c r="C132" s="3">
        <v>42848.167754629627</v>
      </c>
      <c r="D132">
        <v>77.389700000000005</v>
      </c>
      <c r="E132">
        <v>76.663899999999998</v>
      </c>
      <c r="F132">
        <v>13</v>
      </c>
      <c r="G132">
        <v>77</v>
      </c>
      <c r="H132">
        <v>1.1411</v>
      </c>
      <c r="I132">
        <v>1118.6311000000001</v>
      </c>
      <c r="J132">
        <v>14845</v>
      </c>
      <c r="K132">
        <v>31</v>
      </c>
      <c r="L132">
        <v>139022</v>
      </c>
      <c r="M132">
        <v>139071</v>
      </c>
      <c r="N132">
        <v>239988</v>
      </c>
      <c r="O132">
        <v>239996</v>
      </c>
      <c r="P132">
        <v>139311</v>
      </c>
      <c r="Q132">
        <v>139287</v>
      </c>
      <c r="R132">
        <v>221044</v>
      </c>
      <c r="S132">
        <v>221051</v>
      </c>
      <c r="T132">
        <v>220848</v>
      </c>
      <c r="U132">
        <v>220855</v>
      </c>
      <c r="V132">
        <v>215731</v>
      </c>
      <c r="W132">
        <v>215756</v>
      </c>
      <c r="X132">
        <v>215830</v>
      </c>
      <c r="Y132">
        <v>215988</v>
      </c>
      <c r="Z132">
        <v>294066</v>
      </c>
      <c r="AA132">
        <v>294017</v>
      </c>
      <c r="AB132">
        <v>1362.8100999999999</v>
      </c>
      <c r="AC132">
        <v>63817.746099999997</v>
      </c>
      <c r="AD132">
        <v>1</v>
      </c>
      <c r="AE132">
        <v>131.8184</v>
      </c>
      <c r="AF132">
        <v>131.8184</v>
      </c>
      <c r="AG132">
        <v>131.8184</v>
      </c>
      <c r="AH132">
        <v>131.8184</v>
      </c>
      <c r="AI132">
        <v>131.8184</v>
      </c>
      <c r="AJ132">
        <v>131.8184</v>
      </c>
      <c r="AK132">
        <v>131.8184</v>
      </c>
      <c r="AL132">
        <v>1198.6328000000001</v>
      </c>
      <c r="AM132">
        <v>1126.5530000000001</v>
      </c>
      <c r="AN132">
        <v>1072</v>
      </c>
      <c r="AO132">
        <v>850.38670000000002</v>
      </c>
      <c r="AP132">
        <v>1084.2614000000001</v>
      </c>
      <c r="AQ132">
        <v>998.01390000000004</v>
      </c>
      <c r="AR132">
        <v>974.0154</v>
      </c>
      <c r="AS132">
        <v>948.21799999999996</v>
      </c>
      <c r="AT132">
        <v>926.99339999999995</v>
      </c>
      <c r="AU132">
        <v>910.38660000000004</v>
      </c>
      <c r="AV132">
        <v>891.93899999999996</v>
      </c>
      <c r="AW132">
        <v>869.07500000000005</v>
      </c>
      <c r="AX132">
        <v>15.6</v>
      </c>
      <c r="AY132">
        <v>17.600000000000001</v>
      </c>
      <c r="AZ132">
        <v>30.620799999999999</v>
      </c>
      <c r="BA132">
        <v>15.922700000000001</v>
      </c>
      <c r="BB132">
        <v>8.8659999999999997</v>
      </c>
      <c r="BC132">
        <v>6.0281000000000002</v>
      </c>
      <c r="BD132">
        <v>4.2721</v>
      </c>
      <c r="BE132">
        <v>3.0855999999999999</v>
      </c>
      <c r="BF132">
        <v>2.4001999999999999</v>
      </c>
      <c r="BG132">
        <v>2.0491999999999999</v>
      </c>
      <c r="BH132">
        <v>2.0522999999999998</v>
      </c>
      <c r="BI132">
        <v>78.41</v>
      </c>
      <c r="BJ132">
        <v>138.37</v>
      </c>
      <c r="BK132">
        <v>144.47</v>
      </c>
      <c r="BL132">
        <v>246</v>
      </c>
      <c r="BM132">
        <v>219.07</v>
      </c>
      <c r="BN132">
        <v>363.98</v>
      </c>
      <c r="BO132">
        <v>308.29000000000002</v>
      </c>
      <c r="BP132">
        <v>514.87</v>
      </c>
      <c r="BQ132">
        <v>425.99</v>
      </c>
      <c r="BR132">
        <v>725.01</v>
      </c>
      <c r="BS132">
        <v>553.97</v>
      </c>
      <c r="BT132">
        <v>939.48</v>
      </c>
      <c r="BU132">
        <v>660.62</v>
      </c>
      <c r="BV132">
        <v>1116.8900000000001</v>
      </c>
      <c r="BW132">
        <v>50.4</v>
      </c>
      <c r="BX132">
        <v>46.4</v>
      </c>
      <c r="BY132">
        <v>41.957599999999999</v>
      </c>
      <c r="BZ132">
        <v>3.5363639999999998</v>
      </c>
      <c r="CA132">
        <v>3.2058</v>
      </c>
      <c r="CB132">
        <v>3.2488999999999999</v>
      </c>
      <c r="CC132">
        <v>-1.8259000000000001</v>
      </c>
      <c r="CD132">
        <v>3.2058</v>
      </c>
      <c r="CE132">
        <v>4101138</v>
      </c>
      <c r="CF132">
        <v>2</v>
      </c>
      <c r="CI132">
        <v>3.9392999999999998</v>
      </c>
      <c r="CJ132">
        <v>7.8449999999999998</v>
      </c>
      <c r="CK132">
        <v>9.8720999999999997</v>
      </c>
      <c r="CL132">
        <v>11.7136</v>
      </c>
      <c r="CM132">
        <v>13.6957</v>
      </c>
      <c r="CN132">
        <v>16.934999999999999</v>
      </c>
      <c r="CO132">
        <v>4.4175000000000004</v>
      </c>
      <c r="CP132">
        <v>8.4762000000000004</v>
      </c>
      <c r="CQ132">
        <v>10.311199999999999</v>
      </c>
      <c r="CR132">
        <v>12.387499999999999</v>
      </c>
      <c r="CS132">
        <v>14.8438</v>
      </c>
      <c r="CT132">
        <v>17.717500000000001</v>
      </c>
      <c r="CU132">
        <v>24.9161</v>
      </c>
      <c r="CV132">
        <v>24.9344</v>
      </c>
      <c r="CW132">
        <v>24.976199999999999</v>
      </c>
      <c r="CX132">
        <v>25.027799999999999</v>
      </c>
      <c r="CY132">
        <v>24.886399999999998</v>
      </c>
      <c r="CZ132">
        <v>24.984300000000001</v>
      </c>
      <c r="DB132">
        <v>17281</v>
      </c>
      <c r="DC132">
        <v>785</v>
      </c>
      <c r="DD132">
        <v>5</v>
      </c>
      <c r="DF132" t="s">
        <v>542</v>
      </c>
      <c r="DG132">
        <v>203</v>
      </c>
      <c r="DH132">
        <v>824</v>
      </c>
      <c r="DI132">
        <v>5</v>
      </c>
      <c r="DJ132">
        <v>5</v>
      </c>
      <c r="DK132">
        <v>30.000001999999999</v>
      </c>
      <c r="DL132">
        <v>18.833331999999999</v>
      </c>
      <c r="DM132">
        <v>3.5363639999999998</v>
      </c>
      <c r="DN132">
        <v>1439.7428</v>
      </c>
      <c r="DO132">
        <v>1420.6285</v>
      </c>
      <c r="DP132">
        <v>1207.0643</v>
      </c>
      <c r="DQ132">
        <v>1120.3143</v>
      </c>
      <c r="DR132">
        <v>1017.1214</v>
      </c>
      <c r="DS132">
        <v>975.1</v>
      </c>
      <c r="DT132">
        <v>920.94290000000001</v>
      </c>
      <c r="DU132">
        <v>57.2864</v>
      </c>
      <c r="DV132">
        <v>55.139299999999999</v>
      </c>
      <c r="DW132">
        <v>57.125700000000002</v>
      </c>
      <c r="DX132">
        <v>48.491399999999999</v>
      </c>
      <c r="DY132">
        <v>37.58</v>
      </c>
      <c r="DZ132">
        <v>59.666400000000003</v>
      </c>
      <c r="EA132">
        <v>36.130699999999997</v>
      </c>
      <c r="EB132">
        <v>30.620799999999999</v>
      </c>
      <c r="EC132">
        <v>15.922700000000001</v>
      </c>
      <c r="ED132">
        <v>8.8659999999999997</v>
      </c>
      <c r="EE132">
        <v>6.0281000000000002</v>
      </c>
      <c r="EF132">
        <v>4.2721</v>
      </c>
      <c r="EG132">
        <v>3.0855999999999999</v>
      </c>
      <c r="EH132">
        <v>2.4001999999999999</v>
      </c>
      <c r="EI132">
        <v>2.0491999999999999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9.1180999999999998E-2</v>
      </c>
      <c r="EY132">
        <v>6.7220000000000002E-2</v>
      </c>
      <c r="EZ132">
        <v>5.3455999999999997E-2</v>
      </c>
      <c r="FA132">
        <v>2.7983999999999998E-2</v>
      </c>
      <c r="FB132">
        <v>3.0165000000000001E-2</v>
      </c>
      <c r="FC132">
        <v>2.9284000000000001E-2</v>
      </c>
      <c r="FD132">
        <v>2.6561000000000001E-2</v>
      </c>
      <c r="FE132">
        <v>3.0000000000000001E-6</v>
      </c>
      <c r="FF132">
        <v>3.8999999999999999E-5</v>
      </c>
      <c r="FG132">
        <v>1.2799999999999999E-4</v>
      </c>
      <c r="FH132">
        <v>1.9100000000000001E-4</v>
      </c>
      <c r="FI132">
        <v>2.7900000000000001E-4</v>
      </c>
      <c r="FJ132">
        <v>4.28E-4</v>
      </c>
      <c r="FK132">
        <v>2.2049999999999999E-3</v>
      </c>
      <c r="FL132">
        <v>8.1598000000000004E-2</v>
      </c>
      <c r="FM132">
        <v>7.8597E-2</v>
      </c>
      <c r="FN132">
        <v>7.6930999999999999E-2</v>
      </c>
      <c r="FO132">
        <v>7.4069999999999997E-2</v>
      </c>
      <c r="FP132">
        <v>7.8819E-2</v>
      </c>
      <c r="FQ132">
        <v>0.107263</v>
      </c>
      <c r="FR132">
        <v>0.100075</v>
      </c>
      <c r="FS132">
        <v>-0.119647</v>
      </c>
      <c r="FT132">
        <v>-0.11777600000000001</v>
      </c>
      <c r="FU132">
        <v>-0.116826</v>
      </c>
      <c r="FV132">
        <v>-0.11644599999999999</v>
      </c>
      <c r="FW132">
        <v>-0.118393</v>
      </c>
      <c r="FX132">
        <v>-0.124153</v>
      </c>
      <c r="FY132">
        <v>-0.120834</v>
      </c>
      <c r="FZ132">
        <v>-1.3610329999999999</v>
      </c>
      <c r="GA132">
        <v>-1.3303480000000001</v>
      </c>
      <c r="GB132">
        <v>-1.314886</v>
      </c>
      <c r="GC132">
        <v>-1.308692</v>
      </c>
      <c r="GD132">
        <v>-1.341475</v>
      </c>
      <c r="GE132">
        <v>-1.469141</v>
      </c>
      <c r="GF132">
        <v>-1.41344</v>
      </c>
      <c r="GG132">
        <v>-0.175237</v>
      </c>
      <c r="GH132">
        <v>-0.15915699999999999</v>
      </c>
      <c r="GI132">
        <v>-0.15382299999999999</v>
      </c>
      <c r="GJ132">
        <v>-0.15231600000000001</v>
      </c>
      <c r="GK132">
        <v>-0.17013300000000001</v>
      </c>
      <c r="GL132">
        <v>-0.23669499999999999</v>
      </c>
      <c r="GM132">
        <v>-0.205064</v>
      </c>
      <c r="GN132">
        <v>-0.40956199999999998</v>
      </c>
      <c r="GO132">
        <v>-0.37584000000000001</v>
      </c>
      <c r="GP132">
        <v>-0.35899500000000001</v>
      </c>
      <c r="GQ132">
        <v>-0.35231099999999999</v>
      </c>
      <c r="GR132">
        <v>-0.38647199999999998</v>
      </c>
      <c r="GS132">
        <v>-0.46873700000000001</v>
      </c>
      <c r="GT132">
        <v>-0.41067599999999999</v>
      </c>
      <c r="GU132">
        <v>0.424236</v>
      </c>
      <c r="GV132">
        <v>0.38176300000000002</v>
      </c>
      <c r="GW132">
        <v>0.348472</v>
      </c>
      <c r="GX132">
        <v>0.27931499999999998</v>
      </c>
      <c r="GY132">
        <v>0.44338699999999998</v>
      </c>
      <c r="GZ132">
        <v>0.361869</v>
      </c>
      <c r="HA132">
        <v>0.32232899999999998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-0.78554999999999997</v>
      </c>
      <c r="HJ132">
        <v>-0.77444900000000005</v>
      </c>
      <c r="HK132">
        <v>-0.76828399999999997</v>
      </c>
      <c r="HL132">
        <v>-0.76565099999999997</v>
      </c>
      <c r="HM132">
        <v>-0.77657299999999996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740.28700000000003</v>
      </c>
      <c r="HX132">
        <v>0</v>
      </c>
      <c r="HZ132">
        <v>740.18100000000004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764.12800000000004</v>
      </c>
      <c r="IJ132">
        <v>0</v>
      </c>
      <c r="IL132">
        <v>764.34199999999998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774.15099999999995</v>
      </c>
      <c r="IV132">
        <v>0</v>
      </c>
      <c r="IX132">
        <v>774.29600000000005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779.46400000000006</v>
      </c>
      <c r="JH132">
        <v>0</v>
      </c>
      <c r="JJ132">
        <v>779.43600000000004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751.04700000000003</v>
      </c>
      <c r="JT132">
        <v>0</v>
      </c>
      <c r="JV132">
        <v>750.89200000000005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729.92499999999995</v>
      </c>
      <c r="KF132">
        <v>0.10199999999999999</v>
      </c>
      <c r="KH132">
        <v>730.13699999999994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768.31600000000003</v>
      </c>
      <c r="KR132">
        <v>2.5000000000000001E-2</v>
      </c>
      <c r="KT132">
        <v>768.41899999999998</v>
      </c>
      <c r="KU132">
        <v>2.5000000000000001E-2</v>
      </c>
      <c r="KV132">
        <v>117.48013299440001</v>
      </c>
      <c r="KW132">
        <v>111.65713821450001</v>
      </c>
      <c r="KX132">
        <v>92.860663663300002</v>
      </c>
      <c r="KY132">
        <v>82.981680201000003</v>
      </c>
      <c r="KZ132">
        <v>80.168491626600002</v>
      </c>
      <c r="LA132">
        <v>104.5921513</v>
      </c>
      <c r="LB132">
        <v>92.163360717499998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-12.613944799999999</v>
      </c>
      <c r="LI132">
        <v>-3.0691835999999997</v>
      </c>
      <c r="LJ132">
        <v>-124.10443307199999</v>
      </c>
      <c r="LK132">
        <v>-89.477876132000006</v>
      </c>
      <c r="LL132">
        <v>-70.456851424000007</v>
      </c>
      <c r="LM132">
        <v>-36.872397099999993</v>
      </c>
      <c r="LN132">
        <v>-40.839864900000002</v>
      </c>
      <c r="LO132">
        <v>-43.651117392000003</v>
      </c>
      <c r="LP132">
        <v>-40.65901504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58.916249999999998</v>
      </c>
      <c r="LY132">
        <v>58.083675000000007</v>
      </c>
      <c r="LZ132">
        <v>57.621299999999998</v>
      </c>
      <c r="MA132">
        <v>57.423825000000001</v>
      </c>
      <c r="MB132">
        <v>58.242974999999994</v>
      </c>
      <c r="MC132">
        <v>0</v>
      </c>
      <c r="MD132">
        <v>0</v>
      </c>
      <c r="ME132">
        <v>-10.0386968768</v>
      </c>
      <c r="MF132">
        <v>-8.7758055700999993</v>
      </c>
      <c r="MG132">
        <v>-8.7872465510999991</v>
      </c>
      <c r="MH132">
        <v>-7.3860160824000003</v>
      </c>
      <c r="MI132">
        <v>-6.3935981399999999</v>
      </c>
      <c r="MJ132">
        <v>-14.122738547999999</v>
      </c>
      <c r="MK132">
        <v>-7.409105864799999</v>
      </c>
      <c r="ML132">
        <v>42.253253045600019</v>
      </c>
      <c r="MM132">
        <v>71.487131512399998</v>
      </c>
      <c r="MN132">
        <v>71.237865688200003</v>
      </c>
      <c r="MO132">
        <v>96.147092018600006</v>
      </c>
      <c r="MP132">
        <v>91.178003586599999</v>
      </c>
      <c r="MQ132">
        <v>34.204350559999995</v>
      </c>
      <c r="MR132">
        <v>41.026056212699999</v>
      </c>
    </row>
    <row r="133" spans="1:356" x14ac:dyDescent="0.35">
      <c r="A133">
        <v>223</v>
      </c>
      <c r="B133" t="s">
        <v>514</v>
      </c>
      <c r="C133" s="3">
        <v>42848.168865740743</v>
      </c>
      <c r="D133">
        <v>77.528599999999997</v>
      </c>
      <c r="E133">
        <v>76.913600000000002</v>
      </c>
      <c r="F133">
        <v>18</v>
      </c>
      <c r="G133">
        <v>78</v>
      </c>
      <c r="H133">
        <v>1.1411</v>
      </c>
      <c r="I133">
        <v>1120.9657</v>
      </c>
      <c r="J133">
        <v>14905</v>
      </c>
      <c r="K133">
        <v>31</v>
      </c>
      <c r="L133">
        <v>139022</v>
      </c>
      <c r="M133">
        <v>139071</v>
      </c>
      <c r="N133">
        <v>239988</v>
      </c>
      <c r="O133">
        <v>239996</v>
      </c>
      <c r="P133">
        <v>139311</v>
      </c>
      <c r="Q133">
        <v>139287</v>
      </c>
      <c r="R133">
        <v>221044</v>
      </c>
      <c r="S133">
        <v>221051</v>
      </c>
      <c r="T133">
        <v>220848</v>
      </c>
      <c r="U133">
        <v>220855</v>
      </c>
      <c r="V133">
        <v>215731</v>
      </c>
      <c r="W133">
        <v>215756</v>
      </c>
      <c r="X133">
        <v>215830</v>
      </c>
      <c r="Y133">
        <v>215988</v>
      </c>
      <c r="Z133">
        <v>294066</v>
      </c>
      <c r="AA133">
        <v>294017</v>
      </c>
      <c r="AB133">
        <v>1362.8100999999999</v>
      </c>
      <c r="AC133">
        <v>63832.898399999998</v>
      </c>
      <c r="AD133">
        <v>1</v>
      </c>
      <c r="AE133">
        <v>133.23759999999999</v>
      </c>
      <c r="AF133">
        <v>133.23759999999999</v>
      </c>
      <c r="AG133">
        <v>133.23759999999999</v>
      </c>
      <c r="AH133">
        <v>133.23759999999999</v>
      </c>
      <c r="AI133">
        <v>133.23759999999999</v>
      </c>
      <c r="AJ133">
        <v>133.23759999999999</v>
      </c>
      <c r="AK133">
        <v>133.23759999999999</v>
      </c>
      <c r="AL133">
        <v>1239.6484</v>
      </c>
      <c r="AM133">
        <v>1156.6600000000001</v>
      </c>
      <c r="AN133">
        <v>1105.6666</v>
      </c>
      <c r="AO133">
        <v>858.45349999999996</v>
      </c>
      <c r="AP133">
        <v>1105.0422000000001</v>
      </c>
      <c r="AQ133">
        <v>1017.2678</v>
      </c>
      <c r="AR133">
        <v>991.53369999999995</v>
      </c>
      <c r="AS133">
        <v>963.58680000000004</v>
      </c>
      <c r="AT133">
        <v>941.6549</v>
      </c>
      <c r="AU133">
        <v>925.10699999999997</v>
      </c>
      <c r="AV133">
        <v>906.46199999999999</v>
      </c>
      <c r="AW133">
        <v>882.08069999999998</v>
      </c>
      <c r="AX133">
        <v>15.4</v>
      </c>
      <c r="AY133">
        <v>23.6</v>
      </c>
      <c r="AZ133">
        <v>30.835100000000001</v>
      </c>
      <c r="BA133">
        <v>15.694699999999999</v>
      </c>
      <c r="BB133">
        <v>8.7036999999999995</v>
      </c>
      <c r="BC133">
        <v>5.9036</v>
      </c>
      <c r="BD133">
        <v>4.2108999999999996</v>
      </c>
      <c r="BE133">
        <v>3.04</v>
      </c>
      <c r="BF133">
        <v>2.3698000000000001</v>
      </c>
      <c r="BG133">
        <v>2.0550000000000002</v>
      </c>
      <c r="BH133">
        <v>2.0539000000000001</v>
      </c>
      <c r="BI133">
        <v>79.95</v>
      </c>
      <c r="BJ133">
        <v>140.22999999999999</v>
      </c>
      <c r="BK133">
        <v>147.66999999999999</v>
      </c>
      <c r="BL133">
        <v>253.14</v>
      </c>
      <c r="BM133">
        <v>222.83</v>
      </c>
      <c r="BN133">
        <v>375.06</v>
      </c>
      <c r="BO133">
        <v>312.14</v>
      </c>
      <c r="BP133">
        <v>527.92999999999995</v>
      </c>
      <c r="BQ133">
        <v>431.92</v>
      </c>
      <c r="BR133">
        <v>744.27</v>
      </c>
      <c r="BS133">
        <v>558.52</v>
      </c>
      <c r="BT133">
        <v>952.65</v>
      </c>
      <c r="BU133">
        <v>660.37</v>
      </c>
      <c r="BV133">
        <v>1108.95</v>
      </c>
      <c r="BW133">
        <v>50.4</v>
      </c>
      <c r="BX133">
        <v>46.2</v>
      </c>
      <c r="BY133">
        <v>43.398800000000001</v>
      </c>
      <c r="BZ133">
        <v>-14.372726999999999</v>
      </c>
      <c r="CA133">
        <v>-11.2746</v>
      </c>
      <c r="CB133">
        <v>11.8377</v>
      </c>
      <c r="CC133">
        <v>-0.45229999999999998</v>
      </c>
      <c r="CD133">
        <v>-11.2746</v>
      </c>
      <c r="CE133">
        <v>4101071</v>
      </c>
      <c r="CF133">
        <v>1</v>
      </c>
      <c r="CI133">
        <v>3.9036</v>
      </c>
      <c r="CJ133">
        <v>7.8207000000000004</v>
      </c>
      <c r="CK133">
        <v>9.8163999999999998</v>
      </c>
      <c r="CL133">
        <v>11.3986</v>
      </c>
      <c r="CM133">
        <v>13.903600000000001</v>
      </c>
      <c r="CN133">
        <v>17.754999999999999</v>
      </c>
      <c r="CO133">
        <v>4.4249999999999998</v>
      </c>
      <c r="CP133">
        <v>8.4574999999999996</v>
      </c>
      <c r="CQ133">
        <v>9.9824999999999999</v>
      </c>
      <c r="CR133">
        <v>12.092499999999999</v>
      </c>
      <c r="CS133">
        <v>15.035</v>
      </c>
      <c r="CT133">
        <v>19.8475</v>
      </c>
      <c r="CU133">
        <v>24.9681</v>
      </c>
      <c r="CV133">
        <v>24.927399999999999</v>
      </c>
      <c r="CW133">
        <v>24.9528</v>
      </c>
      <c r="CX133">
        <v>25.120799999999999</v>
      </c>
      <c r="CY133">
        <v>24.714099999999998</v>
      </c>
      <c r="CZ133">
        <v>25.130400000000002</v>
      </c>
      <c r="DB133">
        <v>17281</v>
      </c>
      <c r="DC133">
        <v>785</v>
      </c>
      <c r="DD133">
        <v>6</v>
      </c>
      <c r="DF133" t="s">
        <v>542</v>
      </c>
      <c r="DG133">
        <v>203</v>
      </c>
      <c r="DH133">
        <v>824</v>
      </c>
      <c r="DI133">
        <v>5</v>
      </c>
      <c r="DJ133">
        <v>5</v>
      </c>
      <c r="DK133">
        <v>30.000001999999999</v>
      </c>
      <c r="DL133">
        <v>13.166667</v>
      </c>
      <c r="DM133">
        <v>-14.372726999999999</v>
      </c>
      <c r="DN133">
        <v>1392.8928000000001</v>
      </c>
      <c r="DO133">
        <v>1401.3214</v>
      </c>
      <c r="DP133">
        <v>1166.3357000000001</v>
      </c>
      <c r="DQ133">
        <v>1066.9784999999999</v>
      </c>
      <c r="DR133">
        <v>1002.2928000000001</v>
      </c>
      <c r="DS133">
        <v>938.55</v>
      </c>
      <c r="DT133">
        <v>768.10709999999995</v>
      </c>
      <c r="DU133">
        <v>52.882100000000001</v>
      </c>
      <c r="DV133">
        <v>58.977899999999998</v>
      </c>
      <c r="DW133">
        <v>56.961399999999998</v>
      </c>
      <c r="DX133">
        <v>48.628599999999999</v>
      </c>
      <c r="DY133">
        <v>35.2121</v>
      </c>
      <c r="DZ133">
        <v>48.514299999999999</v>
      </c>
      <c r="EA133">
        <v>20.323599999999999</v>
      </c>
      <c r="EB133">
        <v>30.835100000000001</v>
      </c>
      <c r="EC133">
        <v>15.694699999999999</v>
      </c>
      <c r="ED133">
        <v>8.7036999999999995</v>
      </c>
      <c r="EE133">
        <v>5.9036</v>
      </c>
      <c r="EF133">
        <v>4.2108999999999996</v>
      </c>
      <c r="EG133">
        <v>3.04</v>
      </c>
      <c r="EH133">
        <v>2.3698000000000001</v>
      </c>
      <c r="EI133">
        <v>2.0550000000000002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9.2055999999999999E-2</v>
      </c>
      <c r="EY133">
        <v>6.787E-2</v>
      </c>
      <c r="EZ133">
        <v>5.3997000000000003E-2</v>
      </c>
      <c r="FA133">
        <v>2.8462999999999999E-2</v>
      </c>
      <c r="FB133">
        <v>3.0646E-2</v>
      </c>
      <c r="FC133">
        <v>2.9170000000000001E-2</v>
      </c>
      <c r="FD133">
        <v>2.6494E-2</v>
      </c>
      <c r="FE133">
        <v>3.0000000000000001E-6</v>
      </c>
      <c r="FF133">
        <v>3.8999999999999999E-5</v>
      </c>
      <c r="FG133">
        <v>1.27E-4</v>
      </c>
      <c r="FH133">
        <v>1.9100000000000001E-4</v>
      </c>
      <c r="FI133">
        <v>2.81E-4</v>
      </c>
      <c r="FJ133">
        <v>-2.0769999999999999E-3</v>
      </c>
      <c r="FK133">
        <v>7.0500000000000001E-4</v>
      </c>
      <c r="FL133">
        <v>8.1589999999999996E-2</v>
      </c>
      <c r="FM133">
        <v>7.8590999999999994E-2</v>
      </c>
      <c r="FN133">
        <v>7.6930999999999999E-2</v>
      </c>
      <c r="FO133">
        <v>7.4070999999999998E-2</v>
      </c>
      <c r="FP133">
        <v>7.8806000000000001E-2</v>
      </c>
      <c r="FQ133">
        <v>0.107268</v>
      </c>
      <c r="FR133">
        <v>0.10023</v>
      </c>
      <c r="FS133">
        <v>-0.11941</v>
      </c>
      <c r="FT133">
        <v>-0.117535</v>
      </c>
      <c r="FU133">
        <v>-0.116552</v>
      </c>
      <c r="FV133">
        <v>-0.116171</v>
      </c>
      <c r="FW133">
        <v>-0.118211</v>
      </c>
      <c r="FX133">
        <v>-0.123875</v>
      </c>
      <c r="FY133">
        <v>-0.120162</v>
      </c>
      <c r="FZ133">
        <v>-1.3603879999999999</v>
      </c>
      <c r="GA133">
        <v>-1.32959</v>
      </c>
      <c r="GB133">
        <v>-1.313582</v>
      </c>
      <c r="GC133">
        <v>-1.3073619999999999</v>
      </c>
      <c r="GD133">
        <v>-1.342538</v>
      </c>
      <c r="GE133">
        <v>-1.4673320000000001</v>
      </c>
      <c r="GF133">
        <v>-1.4049769999999999</v>
      </c>
      <c r="GG133">
        <v>-0.17502200000000001</v>
      </c>
      <c r="GH133">
        <v>-0.15898100000000001</v>
      </c>
      <c r="GI133">
        <v>-0.15373800000000001</v>
      </c>
      <c r="GJ133">
        <v>-0.15223600000000001</v>
      </c>
      <c r="GK133">
        <v>-0.169853</v>
      </c>
      <c r="GL133">
        <v>-0.23649600000000001</v>
      </c>
      <c r="GM133">
        <v>-0.20644599999999999</v>
      </c>
      <c r="GN133">
        <v>-0.40881699999999999</v>
      </c>
      <c r="GO133">
        <v>-0.37501699999999999</v>
      </c>
      <c r="GP133">
        <v>-0.35761100000000001</v>
      </c>
      <c r="GQ133">
        <v>-0.35091600000000001</v>
      </c>
      <c r="GR133">
        <v>-0.38624999999999998</v>
      </c>
      <c r="GS133">
        <v>-0.46760200000000002</v>
      </c>
      <c r="GT133">
        <v>-0.402839</v>
      </c>
      <c r="GU133">
        <v>0.42332599999999998</v>
      </c>
      <c r="GV133">
        <v>0.37955899999999998</v>
      </c>
      <c r="GW133">
        <v>0.34488400000000002</v>
      </c>
      <c r="GX133">
        <v>0.27693400000000001</v>
      </c>
      <c r="GY133">
        <v>0.43873499999999999</v>
      </c>
      <c r="GZ133">
        <v>0.35980099999999998</v>
      </c>
      <c r="HA133">
        <v>0.32253300000000001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-0.78546199999999999</v>
      </c>
      <c r="HJ133">
        <v>-0.77431399999999995</v>
      </c>
      <c r="HK133">
        <v>-0.768065</v>
      </c>
      <c r="HL133">
        <v>-0.76540200000000003</v>
      </c>
      <c r="HM133">
        <v>-0.77628600000000003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740.28700000000003</v>
      </c>
      <c r="HX133">
        <v>0</v>
      </c>
      <c r="HZ133">
        <v>740.18100000000004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764.12800000000004</v>
      </c>
      <c r="IJ133">
        <v>0</v>
      </c>
      <c r="IL133">
        <v>764.34199999999998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774.15099999999995</v>
      </c>
      <c r="IV133">
        <v>0</v>
      </c>
      <c r="IX133">
        <v>774.29600000000005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779.46400000000006</v>
      </c>
      <c r="JH133">
        <v>0</v>
      </c>
      <c r="JJ133">
        <v>779.43600000000004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751.04700000000003</v>
      </c>
      <c r="JT133">
        <v>0</v>
      </c>
      <c r="JV133">
        <v>750.89200000000005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729.92499999999995</v>
      </c>
      <c r="KF133">
        <v>0.10199999999999999</v>
      </c>
      <c r="KH133">
        <v>730.13699999999994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768.31600000000003</v>
      </c>
      <c r="KR133">
        <v>2.5000000000000001E-2</v>
      </c>
      <c r="KT133">
        <v>768.41899999999998</v>
      </c>
      <c r="KU133">
        <v>2.5000000000000001E-2</v>
      </c>
      <c r="KV133">
        <v>113.64612355200001</v>
      </c>
      <c r="KW133">
        <v>110.1312501474</v>
      </c>
      <c r="KX133">
        <v>89.727371736700007</v>
      </c>
      <c r="KY133">
        <v>79.032164473499989</v>
      </c>
      <c r="KZ133">
        <v>78.98668639680001</v>
      </c>
      <c r="LA133">
        <v>100.6763814</v>
      </c>
      <c r="LB133">
        <v>76.987374632999988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-12.585699999999999</v>
      </c>
      <c r="LI133">
        <v>-3.0521148</v>
      </c>
      <c r="LJ133">
        <v>-125.23595889199999</v>
      </c>
      <c r="LK133">
        <v>-90.291127309999993</v>
      </c>
      <c r="LL133">
        <v>-71.096312168000011</v>
      </c>
      <c r="LM133">
        <v>-37.461150747999994</v>
      </c>
      <c r="LN133">
        <v>-41.520672726000001</v>
      </c>
      <c r="LO133">
        <v>-39.754425876000006</v>
      </c>
      <c r="LP133">
        <v>-38.213969423000002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58.909649999999999</v>
      </c>
      <c r="LY133">
        <v>58.073549999999997</v>
      </c>
      <c r="LZ133">
        <v>57.604875</v>
      </c>
      <c r="MA133">
        <v>57.405149999999999</v>
      </c>
      <c r="MB133">
        <v>58.221450000000004</v>
      </c>
      <c r="MC133">
        <v>0</v>
      </c>
      <c r="MD133">
        <v>0</v>
      </c>
      <c r="ME133">
        <v>-9.2555309062000006</v>
      </c>
      <c r="MF133">
        <v>-9.3763655199000002</v>
      </c>
      <c r="MG133">
        <v>-8.7571317131999997</v>
      </c>
      <c r="MH133">
        <v>-7.4030235496000003</v>
      </c>
      <c r="MI133">
        <v>-5.9808808213000004</v>
      </c>
      <c r="MJ133">
        <v>-11.4734378928</v>
      </c>
      <c r="MK133">
        <v>-4.1957259255999997</v>
      </c>
      <c r="ML133">
        <v>38.064283753800019</v>
      </c>
      <c r="MM133">
        <v>68.537307317499994</v>
      </c>
      <c r="MN133">
        <v>67.478802855500007</v>
      </c>
      <c r="MO133">
        <v>91.573140175899994</v>
      </c>
      <c r="MP133">
        <v>89.706582849500009</v>
      </c>
      <c r="MQ133">
        <v>36.862817631199988</v>
      </c>
      <c r="MR133">
        <v>31.525564484399986</v>
      </c>
    </row>
    <row r="134" spans="1:356" x14ac:dyDescent="0.35">
      <c r="A134">
        <v>223</v>
      </c>
      <c r="B134" t="s">
        <v>515</v>
      </c>
      <c r="C134" s="3">
        <v>42848.169907407406</v>
      </c>
      <c r="D134">
        <v>77.713099999999997</v>
      </c>
      <c r="E134">
        <v>77.171599999999998</v>
      </c>
      <c r="F134">
        <v>12</v>
      </c>
      <c r="G134">
        <v>76</v>
      </c>
      <c r="H134">
        <v>1.1411</v>
      </c>
      <c r="I134">
        <v>1122.4202</v>
      </c>
      <c r="J134">
        <v>14925</v>
      </c>
      <c r="K134">
        <v>31</v>
      </c>
      <c r="L134">
        <v>139022</v>
      </c>
      <c r="M134">
        <v>139071</v>
      </c>
      <c r="N134">
        <v>239988</v>
      </c>
      <c r="O134">
        <v>239996</v>
      </c>
      <c r="P134">
        <v>139311</v>
      </c>
      <c r="Q134">
        <v>139287</v>
      </c>
      <c r="R134">
        <v>221044</v>
      </c>
      <c r="S134">
        <v>221051</v>
      </c>
      <c r="T134">
        <v>220848</v>
      </c>
      <c r="U134">
        <v>220855</v>
      </c>
      <c r="V134">
        <v>215731</v>
      </c>
      <c r="W134">
        <v>215756</v>
      </c>
      <c r="X134">
        <v>215830</v>
      </c>
      <c r="Y134">
        <v>215988</v>
      </c>
      <c r="Z134">
        <v>294066</v>
      </c>
      <c r="AA134">
        <v>294017</v>
      </c>
      <c r="AB134">
        <v>1362.8100999999999</v>
      </c>
      <c r="AC134">
        <v>63844.917999999998</v>
      </c>
      <c r="AD134">
        <v>1</v>
      </c>
      <c r="AE134">
        <v>134.65860000000001</v>
      </c>
      <c r="AF134">
        <v>134.65860000000001</v>
      </c>
      <c r="AG134">
        <v>134.65860000000001</v>
      </c>
      <c r="AH134">
        <v>134.65860000000001</v>
      </c>
      <c r="AI134">
        <v>134.65860000000001</v>
      </c>
      <c r="AJ134">
        <v>134.65860000000001</v>
      </c>
      <c r="AK134">
        <v>134.65860000000001</v>
      </c>
      <c r="AL134">
        <v>1196.2891</v>
      </c>
      <c r="AM134">
        <v>1116.6367</v>
      </c>
      <c r="AN134">
        <v>1062.1666</v>
      </c>
      <c r="AO134">
        <v>846.09770000000003</v>
      </c>
      <c r="AP134">
        <v>1076.1718000000001</v>
      </c>
      <c r="AQ134">
        <v>990.20389999999998</v>
      </c>
      <c r="AR134">
        <v>966.51480000000004</v>
      </c>
      <c r="AS134">
        <v>940.73940000000005</v>
      </c>
      <c r="AT134">
        <v>919.54489999999998</v>
      </c>
      <c r="AU134">
        <v>902.95150000000001</v>
      </c>
      <c r="AV134">
        <v>885.25919999999996</v>
      </c>
      <c r="AW134">
        <v>861.31470000000002</v>
      </c>
      <c r="AX134">
        <v>15.6</v>
      </c>
      <c r="AY134">
        <v>17.600000000000001</v>
      </c>
      <c r="AZ134">
        <v>30.814499999999999</v>
      </c>
      <c r="BA134">
        <v>16.0932</v>
      </c>
      <c r="BB134">
        <v>8.9524000000000008</v>
      </c>
      <c r="BC134">
        <v>6.0678000000000001</v>
      </c>
      <c r="BD134">
        <v>4.3118999999999996</v>
      </c>
      <c r="BE134">
        <v>3.1092</v>
      </c>
      <c r="BF134">
        <v>2.3935</v>
      </c>
      <c r="BG134">
        <v>2.0525000000000002</v>
      </c>
      <c r="BH134">
        <v>2.0533000000000001</v>
      </c>
      <c r="BI134">
        <v>77.5</v>
      </c>
      <c r="BJ134">
        <v>136.62</v>
      </c>
      <c r="BK134">
        <v>142.36000000000001</v>
      </c>
      <c r="BL134">
        <v>244.62</v>
      </c>
      <c r="BM134">
        <v>215.76</v>
      </c>
      <c r="BN134">
        <v>361.69</v>
      </c>
      <c r="BO134">
        <v>304.98</v>
      </c>
      <c r="BP134">
        <v>510.15</v>
      </c>
      <c r="BQ134">
        <v>422.63</v>
      </c>
      <c r="BR134">
        <v>720.34</v>
      </c>
      <c r="BS134">
        <v>549.24</v>
      </c>
      <c r="BT134">
        <v>938.91</v>
      </c>
      <c r="BU134">
        <v>660.2</v>
      </c>
      <c r="BV134">
        <v>1113.9399000000001</v>
      </c>
      <c r="BW134">
        <v>49.2</v>
      </c>
      <c r="BX134">
        <v>46.3</v>
      </c>
      <c r="BY134">
        <v>40.743299999999998</v>
      </c>
      <c r="BZ134">
        <v>0.72727299999999995</v>
      </c>
      <c r="CA134">
        <v>2.5699000000000001</v>
      </c>
      <c r="CB134">
        <v>3.2021999999999999</v>
      </c>
      <c r="CC134">
        <v>-0.81179999999999997</v>
      </c>
      <c r="CD134">
        <v>2.5699000000000001</v>
      </c>
      <c r="CE134">
        <v>4101138</v>
      </c>
      <c r="CF134">
        <v>2</v>
      </c>
      <c r="CI134">
        <v>4.0486000000000004</v>
      </c>
      <c r="CJ134">
        <v>8.1629000000000005</v>
      </c>
      <c r="CK134">
        <v>10.132099999999999</v>
      </c>
      <c r="CL134">
        <v>12.004300000000001</v>
      </c>
      <c r="CM134">
        <v>14.150700000000001</v>
      </c>
      <c r="CN134">
        <v>17.4421</v>
      </c>
      <c r="CO134">
        <v>4.3949999999999996</v>
      </c>
      <c r="CP134">
        <v>8.7637999999999998</v>
      </c>
      <c r="CQ134">
        <v>10.6287</v>
      </c>
      <c r="CR134">
        <v>12.7113</v>
      </c>
      <c r="CS134">
        <v>15.03</v>
      </c>
      <c r="CT134">
        <v>19.3325</v>
      </c>
      <c r="CU134">
        <v>24.907</v>
      </c>
      <c r="CV134">
        <v>24.882899999999999</v>
      </c>
      <c r="CW134">
        <v>24.936900000000001</v>
      </c>
      <c r="CX134">
        <v>24.9786</v>
      </c>
      <c r="CY134">
        <v>24.759799999999998</v>
      </c>
      <c r="CZ134">
        <v>24.683399999999999</v>
      </c>
      <c r="DB134">
        <v>17281</v>
      </c>
      <c r="DC134">
        <v>785</v>
      </c>
      <c r="DD134">
        <v>7</v>
      </c>
      <c r="DF134" t="s">
        <v>542</v>
      </c>
      <c r="DG134">
        <v>203</v>
      </c>
      <c r="DH134">
        <v>824</v>
      </c>
      <c r="DI134">
        <v>5</v>
      </c>
      <c r="DJ134">
        <v>5</v>
      </c>
      <c r="DK134">
        <v>30.000001999999999</v>
      </c>
      <c r="DL134">
        <v>21.333331999999999</v>
      </c>
      <c r="DM134">
        <v>0.72727299999999995</v>
      </c>
      <c r="DN134">
        <v>1451.1285</v>
      </c>
      <c r="DO134">
        <v>1461.2428</v>
      </c>
      <c r="DP134">
        <v>1233.0143</v>
      </c>
      <c r="DQ134">
        <v>1135.1570999999999</v>
      </c>
      <c r="DR134">
        <v>1043.3857</v>
      </c>
      <c r="DS134">
        <v>1054.75</v>
      </c>
      <c r="DT134">
        <v>895.77139999999997</v>
      </c>
      <c r="DU134">
        <v>55.785699999999999</v>
      </c>
      <c r="DV134">
        <v>51.630699999999997</v>
      </c>
      <c r="DW134">
        <v>47.387099999999997</v>
      </c>
      <c r="DX134">
        <v>40.99</v>
      </c>
      <c r="DY134">
        <v>34.186399999999999</v>
      </c>
      <c r="DZ134">
        <v>75.522099999999995</v>
      </c>
      <c r="EA134">
        <v>38.637099999999997</v>
      </c>
      <c r="EB134">
        <v>30.814499999999999</v>
      </c>
      <c r="EC134">
        <v>16.0932</v>
      </c>
      <c r="ED134">
        <v>8.9524000000000008</v>
      </c>
      <c r="EE134">
        <v>6.0678000000000001</v>
      </c>
      <c r="EF134">
        <v>4.3118999999999996</v>
      </c>
      <c r="EG134">
        <v>3.1092</v>
      </c>
      <c r="EH134">
        <v>2.3935</v>
      </c>
      <c r="EI134">
        <v>2.0525000000000002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9.2797000000000004E-2</v>
      </c>
      <c r="EY134">
        <v>6.8307000000000007E-2</v>
      </c>
      <c r="EZ134">
        <v>5.4288000000000003E-2</v>
      </c>
      <c r="FA134">
        <v>2.8863E-2</v>
      </c>
      <c r="FB134">
        <v>3.1063E-2</v>
      </c>
      <c r="FC134">
        <v>2.9454999999999999E-2</v>
      </c>
      <c r="FD134">
        <v>2.6749999999999999E-2</v>
      </c>
      <c r="FE134">
        <v>3.0000000000000001E-6</v>
      </c>
      <c r="FF134">
        <v>3.8000000000000002E-5</v>
      </c>
      <c r="FG134">
        <v>1.27E-4</v>
      </c>
      <c r="FH134">
        <v>1.92E-4</v>
      </c>
      <c r="FI134">
        <v>2.8299999999999999E-4</v>
      </c>
      <c r="FJ134">
        <v>-5.1310000000000001E-3</v>
      </c>
      <c r="FK134">
        <v>-1.157E-3</v>
      </c>
      <c r="FL134">
        <v>8.1606999999999999E-2</v>
      </c>
      <c r="FM134">
        <v>7.8597E-2</v>
      </c>
      <c r="FN134">
        <v>7.6932E-2</v>
      </c>
      <c r="FO134">
        <v>7.4070999999999998E-2</v>
      </c>
      <c r="FP134">
        <v>7.8820000000000001E-2</v>
      </c>
      <c r="FQ134">
        <v>0.10721</v>
      </c>
      <c r="FR134">
        <v>0.10013900000000001</v>
      </c>
      <c r="FS134">
        <v>-0.119773</v>
      </c>
      <c r="FT134">
        <v>-0.117947</v>
      </c>
      <c r="FU134">
        <v>-0.116991</v>
      </c>
      <c r="FV134">
        <v>-0.116609</v>
      </c>
      <c r="FW134">
        <v>-0.118587</v>
      </c>
      <c r="FX134">
        <v>-0.124379</v>
      </c>
      <c r="FY134">
        <v>-0.12074699999999999</v>
      </c>
      <c r="FZ134">
        <v>-1.3610979999999999</v>
      </c>
      <c r="GA134">
        <v>-1.3311500000000001</v>
      </c>
      <c r="GB134">
        <v>-1.315612</v>
      </c>
      <c r="GC134">
        <v>-1.3093870000000001</v>
      </c>
      <c r="GD134">
        <v>-1.3434999999999999</v>
      </c>
      <c r="GE134">
        <v>-1.4682120000000001</v>
      </c>
      <c r="GF134">
        <v>-1.407251</v>
      </c>
      <c r="GG134">
        <v>-0.175426</v>
      </c>
      <c r="GH134">
        <v>-0.159216</v>
      </c>
      <c r="GI134">
        <v>-0.153889</v>
      </c>
      <c r="GJ134">
        <v>-0.15238499999999999</v>
      </c>
      <c r="GK134">
        <v>-0.17020199999999999</v>
      </c>
      <c r="GL134">
        <v>-0.23633399999999999</v>
      </c>
      <c r="GM134">
        <v>-0.20582400000000001</v>
      </c>
      <c r="GN134">
        <v>-0.40963500000000003</v>
      </c>
      <c r="GO134">
        <v>-0.37671399999999999</v>
      </c>
      <c r="GP134">
        <v>-0.359765</v>
      </c>
      <c r="GQ134">
        <v>-0.35304000000000002</v>
      </c>
      <c r="GR134">
        <v>-0.38732800000000001</v>
      </c>
      <c r="GS134">
        <v>-0.47183900000000001</v>
      </c>
      <c r="GT134">
        <v>-0.408246</v>
      </c>
      <c r="GU134">
        <v>0.425209</v>
      </c>
      <c r="GV134">
        <v>0.38330900000000001</v>
      </c>
      <c r="GW134">
        <v>0.35194700000000001</v>
      </c>
      <c r="GX134">
        <v>0.28167300000000001</v>
      </c>
      <c r="GY134">
        <v>0.446741</v>
      </c>
      <c r="GZ134">
        <v>0.36487399999999998</v>
      </c>
      <c r="HA134">
        <v>0.32245600000000002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-0.78582700000000005</v>
      </c>
      <c r="HJ134">
        <v>-0.77471100000000004</v>
      </c>
      <c r="HK134">
        <v>-0.76873499999999995</v>
      </c>
      <c r="HL134">
        <v>-0.76616799999999996</v>
      </c>
      <c r="HM134">
        <v>-0.77709099999999998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740.28700000000003</v>
      </c>
      <c r="HX134">
        <v>0</v>
      </c>
      <c r="HZ134">
        <v>740.18100000000004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764.12800000000004</v>
      </c>
      <c r="IJ134">
        <v>0</v>
      </c>
      <c r="IL134">
        <v>764.34199999999998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774.15099999999995</v>
      </c>
      <c r="IV134">
        <v>0</v>
      </c>
      <c r="IX134">
        <v>774.29600000000005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779.46400000000006</v>
      </c>
      <c r="JH134">
        <v>0</v>
      </c>
      <c r="JJ134">
        <v>779.43600000000004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751.04700000000003</v>
      </c>
      <c r="JT134">
        <v>0</v>
      </c>
      <c r="JV134">
        <v>750.89200000000005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729.92499999999995</v>
      </c>
      <c r="KF134">
        <v>0.10199999999999999</v>
      </c>
      <c r="KH134">
        <v>730.13699999999994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768.31600000000003</v>
      </c>
      <c r="KR134">
        <v>2.5000000000000001E-2</v>
      </c>
      <c r="KT134">
        <v>768.41899999999998</v>
      </c>
      <c r="KU134">
        <v>2.5000000000000001E-2</v>
      </c>
      <c r="KV134">
        <v>118.4222434995</v>
      </c>
      <c r="KW134">
        <v>114.84930035159999</v>
      </c>
      <c r="KX134">
        <v>94.858256127600001</v>
      </c>
      <c r="KY134">
        <v>84.082221554099988</v>
      </c>
      <c r="KZ134">
        <v>82.239660874000009</v>
      </c>
      <c r="LA134">
        <v>113.0797475</v>
      </c>
      <c r="LB134">
        <v>89.701652224599997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-12.636906399999999</v>
      </c>
      <c r="LI134">
        <v>-3.0669737999999995</v>
      </c>
      <c r="LJ134">
        <v>-126.3098944</v>
      </c>
      <c r="LK134">
        <v>-90.977446749999999</v>
      </c>
      <c r="LL134">
        <v>-71.589026980000014</v>
      </c>
      <c r="LM134">
        <v>-38.044239285000003</v>
      </c>
      <c r="LN134">
        <v>-42.113350999999994</v>
      </c>
      <c r="LO134">
        <v>-35.712788687999996</v>
      </c>
      <c r="LP134">
        <v>-36.015774842999996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58.937025000000006</v>
      </c>
      <c r="LY134">
        <v>58.103325000000005</v>
      </c>
      <c r="LZ134">
        <v>57.655124999999998</v>
      </c>
      <c r="MA134">
        <v>57.462599999999995</v>
      </c>
      <c r="MB134">
        <v>58.281824999999998</v>
      </c>
      <c r="MC134">
        <v>0</v>
      </c>
      <c r="MD134">
        <v>0</v>
      </c>
      <c r="ME134">
        <v>-9.7862622082000001</v>
      </c>
      <c r="MF134">
        <v>-8.2204335311999994</v>
      </c>
      <c r="MG134">
        <v>-7.2923534318999996</v>
      </c>
      <c r="MH134">
        <v>-6.2462611499999996</v>
      </c>
      <c r="MI134">
        <v>-5.8185936527999997</v>
      </c>
      <c r="MJ134">
        <v>-17.848439981399999</v>
      </c>
      <c r="MK134">
        <v>-7.9524424703999994</v>
      </c>
      <c r="ML134">
        <v>41.263111891299999</v>
      </c>
      <c r="MM134">
        <v>73.754745070399991</v>
      </c>
      <c r="MN134">
        <v>73.632000715699988</v>
      </c>
      <c r="MO134">
        <v>97.254321119099984</v>
      </c>
      <c r="MP134">
        <v>92.589541221200008</v>
      </c>
      <c r="MQ134">
        <v>46.881612430599994</v>
      </c>
      <c r="MR134">
        <v>42.6664611112</v>
      </c>
    </row>
    <row r="135" spans="1:356" x14ac:dyDescent="0.35">
      <c r="A135">
        <v>223</v>
      </c>
      <c r="B135" t="s">
        <v>516</v>
      </c>
      <c r="C135" s="3">
        <v>42848.170937499999</v>
      </c>
      <c r="D135">
        <v>77.596800000000002</v>
      </c>
      <c r="E135">
        <v>77.116900000000001</v>
      </c>
      <c r="F135">
        <v>12</v>
      </c>
      <c r="G135">
        <v>65</v>
      </c>
      <c r="H135">
        <v>1.1411</v>
      </c>
      <c r="I135">
        <v>888.34939999999995</v>
      </c>
      <c r="J135">
        <v>11841</v>
      </c>
      <c r="K135">
        <v>31</v>
      </c>
      <c r="L135">
        <v>139022</v>
      </c>
      <c r="M135">
        <v>139071</v>
      </c>
      <c r="N135">
        <v>239988</v>
      </c>
      <c r="O135">
        <v>239996</v>
      </c>
      <c r="P135">
        <v>139311</v>
      </c>
      <c r="Q135">
        <v>139287</v>
      </c>
      <c r="R135">
        <v>221044</v>
      </c>
      <c r="S135">
        <v>221051</v>
      </c>
      <c r="T135">
        <v>220848</v>
      </c>
      <c r="U135">
        <v>220855</v>
      </c>
      <c r="V135">
        <v>215731</v>
      </c>
      <c r="W135">
        <v>215756</v>
      </c>
      <c r="X135">
        <v>215830</v>
      </c>
      <c r="Y135">
        <v>215988</v>
      </c>
      <c r="Z135">
        <v>294066</v>
      </c>
      <c r="AA135">
        <v>294017</v>
      </c>
      <c r="AB135">
        <v>1362.8100999999999</v>
      </c>
      <c r="AC135">
        <v>63860.136700000003</v>
      </c>
      <c r="AD135">
        <v>1</v>
      </c>
      <c r="AE135">
        <v>135.78319999999999</v>
      </c>
      <c r="AF135">
        <v>135.78319999999999</v>
      </c>
      <c r="AG135">
        <v>135.78319999999999</v>
      </c>
      <c r="AH135">
        <v>135.78319999999999</v>
      </c>
      <c r="AI135">
        <v>135.78319999999999</v>
      </c>
      <c r="AJ135">
        <v>135.78319999999999</v>
      </c>
      <c r="AK135">
        <v>135.78319999999999</v>
      </c>
      <c r="AL135">
        <v>1236.1328000000001</v>
      </c>
      <c r="AM135">
        <v>1148.8444</v>
      </c>
      <c r="AN135">
        <v>1095.1666</v>
      </c>
      <c r="AO135">
        <v>857.93050000000005</v>
      </c>
      <c r="AP135">
        <v>1087.0005000000001</v>
      </c>
      <c r="AQ135">
        <v>1001.3498</v>
      </c>
      <c r="AR135">
        <v>977.20719999999994</v>
      </c>
      <c r="AS135">
        <v>951.16319999999996</v>
      </c>
      <c r="AT135">
        <v>929.7423</v>
      </c>
      <c r="AU135">
        <v>913.46910000000003</v>
      </c>
      <c r="AV135">
        <v>894.29780000000005</v>
      </c>
      <c r="AW135">
        <v>870.69230000000005</v>
      </c>
      <c r="AX135">
        <v>15.8</v>
      </c>
      <c r="AY135">
        <v>19.2</v>
      </c>
      <c r="AZ135">
        <v>30.846299999999999</v>
      </c>
      <c r="BA135">
        <v>15.703799999999999</v>
      </c>
      <c r="BB135">
        <v>8.7725000000000009</v>
      </c>
      <c r="BC135">
        <v>5.9476000000000004</v>
      </c>
      <c r="BD135">
        <v>4.2229999999999999</v>
      </c>
      <c r="BE135">
        <v>3.056</v>
      </c>
      <c r="BF135">
        <v>2.3831000000000002</v>
      </c>
      <c r="BG135">
        <v>2.0548000000000002</v>
      </c>
      <c r="BH135">
        <v>2.0518999999999998</v>
      </c>
      <c r="BI135">
        <v>79.430000000000007</v>
      </c>
      <c r="BJ135">
        <v>127.67</v>
      </c>
      <c r="BK135">
        <v>146.16999999999999</v>
      </c>
      <c r="BL135">
        <v>229.91</v>
      </c>
      <c r="BM135">
        <v>220.61</v>
      </c>
      <c r="BN135">
        <v>342.7</v>
      </c>
      <c r="BO135">
        <v>310.49</v>
      </c>
      <c r="BP135">
        <v>486.97</v>
      </c>
      <c r="BQ135">
        <v>430.39</v>
      </c>
      <c r="BR135">
        <v>683.5</v>
      </c>
      <c r="BS135">
        <v>553.78</v>
      </c>
      <c r="BT135">
        <v>880.11</v>
      </c>
      <c r="BU135">
        <v>661.15</v>
      </c>
      <c r="BV135">
        <v>1029.96</v>
      </c>
      <c r="BW135">
        <v>50.6</v>
      </c>
      <c r="BX135">
        <v>46.3</v>
      </c>
      <c r="BY135">
        <v>34.810600000000001</v>
      </c>
      <c r="BZ135">
        <v>2.0909089999999999</v>
      </c>
      <c r="CA135">
        <v>3.1147</v>
      </c>
      <c r="CB135">
        <v>4.4930000000000003</v>
      </c>
      <c r="CC135">
        <v>-2.9348999999999998</v>
      </c>
      <c r="CD135">
        <v>3.1147</v>
      </c>
      <c r="CE135">
        <v>4101071</v>
      </c>
      <c r="CF135">
        <v>1</v>
      </c>
      <c r="CI135">
        <v>4.0720999999999998</v>
      </c>
      <c r="CJ135">
        <v>8.0092999999999996</v>
      </c>
      <c r="CK135">
        <v>10.0543</v>
      </c>
      <c r="CL135">
        <v>11.8736</v>
      </c>
      <c r="CM135">
        <v>14.3</v>
      </c>
      <c r="CN135">
        <v>16.924299999999999</v>
      </c>
      <c r="CO135">
        <v>4.4162999999999997</v>
      </c>
      <c r="CP135">
        <v>8.4962999999999997</v>
      </c>
      <c r="CQ135">
        <v>10.5837</v>
      </c>
      <c r="CR135">
        <v>12.488799999999999</v>
      </c>
      <c r="CS135">
        <v>15.866300000000001</v>
      </c>
      <c r="CT135">
        <v>18.71</v>
      </c>
      <c r="CU135">
        <v>24.965900000000001</v>
      </c>
      <c r="CV135">
        <v>24.966999999999999</v>
      </c>
      <c r="CW135">
        <v>25.009</v>
      </c>
      <c r="CX135">
        <v>24.913599999999999</v>
      </c>
      <c r="CY135">
        <v>24.894600000000001</v>
      </c>
      <c r="CZ135">
        <v>25.324300000000001</v>
      </c>
      <c r="DB135">
        <v>17281</v>
      </c>
      <c r="DC135">
        <v>785</v>
      </c>
      <c r="DD135">
        <v>8</v>
      </c>
      <c r="DF135" t="s">
        <v>542</v>
      </c>
      <c r="DG135">
        <v>203</v>
      </c>
      <c r="DH135">
        <v>824</v>
      </c>
      <c r="DI135">
        <v>5</v>
      </c>
      <c r="DJ135">
        <v>5</v>
      </c>
      <c r="DK135">
        <v>30.000001999999999</v>
      </c>
      <c r="DL135">
        <v>13.833333</v>
      </c>
      <c r="DM135">
        <v>2.0909089999999999</v>
      </c>
      <c r="DN135">
        <v>1408.1857</v>
      </c>
      <c r="DO135">
        <v>1384.5</v>
      </c>
      <c r="DP135">
        <v>1141.4070999999999</v>
      </c>
      <c r="DQ135">
        <v>1064.2786000000001</v>
      </c>
      <c r="DR135">
        <v>982.97140000000002</v>
      </c>
      <c r="DS135">
        <v>920.79280000000006</v>
      </c>
      <c r="DT135">
        <v>812.51430000000005</v>
      </c>
      <c r="DU135">
        <v>49.145699999999998</v>
      </c>
      <c r="DV135">
        <v>47.134999999999998</v>
      </c>
      <c r="DW135">
        <v>42.719299999999997</v>
      </c>
      <c r="DX135">
        <v>43.344999999999999</v>
      </c>
      <c r="DY135">
        <v>34.542099999999998</v>
      </c>
      <c r="DZ135">
        <v>65.462100000000007</v>
      </c>
      <c r="EA135">
        <v>37.971400000000003</v>
      </c>
      <c r="EB135">
        <v>30.846299999999999</v>
      </c>
      <c r="EC135">
        <v>15.703799999999999</v>
      </c>
      <c r="ED135">
        <v>8.7725000000000009</v>
      </c>
      <c r="EE135">
        <v>5.9476000000000004</v>
      </c>
      <c r="EF135">
        <v>4.2229999999999999</v>
      </c>
      <c r="EG135">
        <v>3.056</v>
      </c>
      <c r="EH135">
        <v>2.3831000000000002</v>
      </c>
      <c r="EI135">
        <v>2.0548000000000002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9.3588000000000005E-2</v>
      </c>
      <c r="EY135">
        <v>6.8904000000000007E-2</v>
      </c>
      <c r="EZ135">
        <v>5.4737000000000001E-2</v>
      </c>
      <c r="FA135">
        <v>2.9263000000000001E-2</v>
      </c>
      <c r="FB135">
        <v>3.1482999999999997E-2</v>
      </c>
      <c r="FC135">
        <v>2.9853999999999999E-2</v>
      </c>
      <c r="FD135">
        <v>2.7139E-2</v>
      </c>
      <c r="FE135">
        <v>1.9999999999999999E-6</v>
      </c>
      <c r="FF135">
        <v>3.8000000000000002E-5</v>
      </c>
      <c r="FG135">
        <v>1.26E-4</v>
      </c>
      <c r="FH135">
        <v>1.93E-4</v>
      </c>
      <c r="FI135">
        <v>2.8499999999999999E-4</v>
      </c>
      <c r="FJ135">
        <v>-8.0409999999999995E-3</v>
      </c>
      <c r="FK135">
        <v>-2.8869999999999998E-3</v>
      </c>
      <c r="FL135">
        <v>8.1584000000000004E-2</v>
      </c>
      <c r="FM135">
        <v>7.8585000000000002E-2</v>
      </c>
      <c r="FN135">
        <v>7.6925999999999994E-2</v>
      </c>
      <c r="FO135">
        <v>7.4067999999999995E-2</v>
      </c>
      <c r="FP135">
        <v>7.8811000000000006E-2</v>
      </c>
      <c r="FQ135">
        <v>0.10727399999999999</v>
      </c>
      <c r="FR135">
        <v>0.100173</v>
      </c>
      <c r="FS135">
        <v>-0.119451</v>
      </c>
      <c r="FT135">
        <v>-0.117572</v>
      </c>
      <c r="FU135">
        <v>-0.11658300000000001</v>
      </c>
      <c r="FV135">
        <v>-0.116193</v>
      </c>
      <c r="FW135">
        <v>-0.118214</v>
      </c>
      <c r="FX135">
        <v>-0.12372900000000001</v>
      </c>
      <c r="FY135">
        <v>-0.12018</v>
      </c>
      <c r="FZ135">
        <v>-1.360994</v>
      </c>
      <c r="GA135">
        <v>-1.33013</v>
      </c>
      <c r="GB135">
        <v>-1.3140130000000001</v>
      </c>
      <c r="GC135">
        <v>-1.3076559999999999</v>
      </c>
      <c r="GD135">
        <v>-1.343394</v>
      </c>
      <c r="GE135">
        <v>-1.459443</v>
      </c>
      <c r="GF135">
        <v>-1.3997569999999999</v>
      </c>
      <c r="GG135">
        <v>-0.174927</v>
      </c>
      <c r="GH135">
        <v>-0.15890299999999999</v>
      </c>
      <c r="GI135">
        <v>-0.15367700000000001</v>
      </c>
      <c r="GJ135">
        <v>-0.152197</v>
      </c>
      <c r="GK135">
        <v>-0.16992299999999999</v>
      </c>
      <c r="GL135">
        <v>-0.236564</v>
      </c>
      <c r="GM135">
        <v>-0.20584</v>
      </c>
      <c r="GN135">
        <v>-0.40952100000000002</v>
      </c>
      <c r="GO135">
        <v>-0.375606</v>
      </c>
      <c r="GP135">
        <v>-0.35807099999999997</v>
      </c>
      <c r="GQ135">
        <v>-0.35122399999999998</v>
      </c>
      <c r="GR135">
        <v>-0.38580900000000001</v>
      </c>
      <c r="GS135">
        <v>-0.46731699999999998</v>
      </c>
      <c r="GT135">
        <v>-0.40545500000000001</v>
      </c>
      <c r="GU135">
        <v>0.42361500000000002</v>
      </c>
      <c r="GV135">
        <v>0.38069599999999998</v>
      </c>
      <c r="GW135">
        <v>0.34713899999999998</v>
      </c>
      <c r="GX135">
        <v>0.27814699999999998</v>
      </c>
      <c r="GY135">
        <v>0.44020999999999999</v>
      </c>
      <c r="GZ135">
        <v>0.36289399999999999</v>
      </c>
      <c r="HA135">
        <v>0.32230700000000001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-0.78567299999999995</v>
      </c>
      <c r="HJ135">
        <v>-0.77449100000000004</v>
      </c>
      <c r="HK135">
        <v>-0.76844999999999997</v>
      </c>
      <c r="HL135">
        <v>-0.76585599999999998</v>
      </c>
      <c r="HM135">
        <v>-0.77676999999999996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740.28700000000003</v>
      </c>
      <c r="HX135">
        <v>0</v>
      </c>
      <c r="HZ135">
        <v>740.18100000000004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764.12800000000004</v>
      </c>
      <c r="IJ135">
        <v>0</v>
      </c>
      <c r="IL135">
        <v>764.34199999999998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774.15099999999995</v>
      </c>
      <c r="IV135">
        <v>0</v>
      </c>
      <c r="IX135">
        <v>774.29600000000005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779.46400000000006</v>
      </c>
      <c r="JH135">
        <v>0</v>
      </c>
      <c r="JJ135">
        <v>779.43600000000004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751.04700000000003</v>
      </c>
      <c r="JT135">
        <v>0</v>
      </c>
      <c r="JV135">
        <v>750.89200000000005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729.92499999999995</v>
      </c>
      <c r="KF135">
        <v>0.10199999999999999</v>
      </c>
      <c r="KH135">
        <v>730.13699999999994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768.31600000000003</v>
      </c>
      <c r="KR135">
        <v>2.5000000000000001E-2</v>
      </c>
      <c r="KT135">
        <v>768.41899999999998</v>
      </c>
      <c r="KU135">
        <v>2.5000000000000001E-2</v>
      </c>
      <c r="KV135">
        <v>114.8854221488</v>
      </c>
      <c r="KW135">
        <v>108.8009325</v>
      </c>
      <c r="KX135">
        <v>87.803882574599982</v>
      </c>
      <c r="KY135">
        <v>78.828987344799998</v>
      </c>
      <c r="KZ135">
        <v>77.468959005400009</v>
      </c>
      <c r="LA135">
        <v>98.777126827200007</v>
      </c>
      <c r="LB135">
        <v>81.391994973899997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-12.5708664</v>
      </c>
      <c r="LI135">
        <v>-3.0525720000000001</v>
      </c>
      <c r="LJ135">
        <v>-127.37542846000001</v>
      </c>
      <c r="LK135">
        <v>-91.701822460000017</v>
      </c>
      <c r="LL135">
        <v>-72.090695219000011</v>
      </c>
      <c r="LM135">
        <v>-38.518315135999998</v>
      </c>
      <c r="LN135">
        <v>-42.676940591999994</v>
      </c>
      <c r="LO135">
        <v>-31.834830158999999</v>
      </c>
      <c r="LP135">
        <v>-33.946906763999998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58.925474999999999</v>
      </c>
      <c r="LY135">
        <v>58.086825000000005</v>
      </c>
      <c r="LZ135">
        <v>57.633749999999999</v>
      </c>
      <c r="MA135">
        <v>57.4392</v>
      </c>
      <c r="MB135">
        <v>58.257749999999994</v>
      </c>
      <c r="MC135">
        <v>0</v>
      </c>
      <c r="MD135">
        <v>0</v>
      </c>
      <c r="ME135">
        <v>-8.5969098638999988</v>
      </c>
      <c r="MF135">
        <v>-7.4898929049999987</v>
      </c>
      <c r="MG135">
        <v>-6.5649738660999999</v>
      </c>
      <c r="MH135">
        <v>-6.5969789649999999</v>
      </c>
      <c r="MI135">
        <v>-5.8694972582999991</v>
      </c>
      <c r="MJ135">
        <v>-15.485976224400002</v>
      </c>
      <c r="MK135">
        <v>-7.8160329760000007</v>
      </c>
      <c r="ML135">
        <v>37.838558824899991</v>
      </c>
      <c r="MM135">
        <v>67.696042134999985</v>
      </c>
      <c r="MN135">
        <v>66.781963489499972</v>
      </c>
      <c r="MO135">
        <v>91.152893243799994</v>
      </c>
      <c r="MP135">
        <v>87.180271155100016</v>
      </c>
      <c r="MQ135">
        <v>38.88545404380001</v>
      </c>
      <c r="MR135">
        <v>36.576483233899999</v>
      </c>
    </row>
    <row r="136" spans="1:356" x14ac:dyDescent="0.35">
      <c r="A136">
        <v>223</v>
      </c>
      <c r="B136" t="s">
        <v>517</v>
      </c>
      <c r="C136" s="3">
        <v>42848.1718287037</v>
      </c>
      <c r="D136">
        <v>77.9499</v>
      </c>
      <c r="E136">
        <v>77.446600000000004</v>
      </c>
      <c r="F136">
        <v>11</v>
      </c>
      <c r="G136">
        <v>79</v>
      </c>
      <c r="H136">
        <v>1.1411</v>
      </c>
      <c r="I136">
        <v>1124.2902999999999</v>
      </c>
      <c r="J136">
        <v>14923</v>
      </c>
      <c r="K136">
        <v>31</v>
      </c>
      <c r="L136">
        <v>139022</v>
      </c>
      <c r="M136">
        <v>139071</v>
      </c>
      <c r="N136">
        <v>239988</v>
      </c>
      <c r="O136">
        <v>239996</v>
      </c>
      <c r="P136">
        <v>139311</v>
      </c>
      <c r="Q136">
        <v>139287</v>
      </c>
      <c r="R136">
        <v>221044</v>
      </c>
      <c r="S136">
        <v>221051</v>
      </c>
      <c r="T136">
        <v>220848</v>
      </c>
      <c r="U136">
        <v>220855</v>
      </c>
      <c r="V136">
        <v>215731</v>
      </c>
      <c r="W136">
        <v>215756</v>
      </c>
      <c r="X136">
        <v>215830</v>
      </c>
      <c r="Y136">
        <v>215988</v>
      </c>
      <c r="Z136">
        <v>294066</v>
      </c>
      <c r="AA136">
        <v>294017</v>
      </c>
      <c r="AB136">
        <v>1362.8100999999999</v>
      </c>
      <c r="AC136">
        <v>63875.675799999997</v>
      </c>
      <c r="AD136">
        <v>1</v>
      </c>
      <c r="AE136">
        <v>137.20660000000001</v>
      </c>
      <c r="AF136">
        <v>137.20660000000001</v>
      </c>
      <c r="AG136">
        <v>137.20660000000001</v>
      </c>
      <c r="AH136">
        <v>137.20660000000001</v>
      </c>
      <c r="AI136">
        <v>137.20660000000001</v>
      </c>
      <c r="AJ136">
        <v>137.20660000000001</v>
      </c>
      <c r="AK136">
        <v>137.20660000000001</v>
      </c>
      <c r="AL136">
        <v>1200.9766</v>
      </c>
      <c r="AM136">
        <v>1124.6311000000001</v>
      </c>
      <c r="AN136">
        <v>1076.3334</v>
      </c>
      <c r="AO136">
        <v>849.55820000000006</v>
      </c>
      <c r="AP136">
        <v>1078.5988</v>
      </c>
      <c r="AQ136">
        <v>992.70399999999995</v>
      </c>
      <c r="AR136">
        <v>969.02819999999997</v>
      </c>
      <c r="AS136">
        <v>942.82100000000003</v>
      </c>
      <c r="AT136">
        <v>921.71789999999999</v>
      </c>
      <c r="AU136">
        <v>904.61559999999997</v>
      </c>
      <c r="AV136">
        <v>885.92819999999995</v>
      </c>
      <c r="AW136">
        <v>864.34199999999998</v>
      </c>
      <c r="AX136">
        <v>15.6</v>
      </c>
      <c r="AY136">
        <v>19.2</v>
      </c>
      <c r="AZ136">
        <v>30.965900000000001</v>
      </c>
      <c r="BA136">
        <v>15.875400000000001</v>
      </c>
      <c r="BB136">
        <v>8.8681999999999999</v>
      </c>
      <c r="BC136">
        <v>6.0183999999999997</v>
      </c>
      <c r="BD136">
        <v>4.2557</v>
      </c>
      <c r="BE136">
        <v>3.0931000000000002</v>
      </c>
      <c r="BF136">
        <v>2.4144000000000001</v>
      </c>
      <c r="BG136">
        <v>2.0488</v>
      </c>
      <c r="BH136">
        <v>2.0543999999999998</v>
      </c>
      <c r="BI136">
        <v>78.56</v>
      </c>
      <c r="BJ136">
        <v>127.34</v>
      </c>
      <c r="BK136">
        <v>144.22</v>
      </c>
      <c r="BL136">
        <v>225.81</v>
      </c>
      <c r="BM136">
        <v>218.02</v>
      </c>
      <c r="BN136">
        <v>335.14</v>
      </c>
      <c r="BO136">
        <v>307.33</v>
      </c>
      <c r="BP136">
        <v>474.99</v>
      </c>
      <c r="BQ136">
        <v>426.84</v>
      </c>
      <c r="BR136">
        <v>665.54</v>
      </c>
      <c r="BS136">
        <v>552.20000000000005</v>
      </c>
      <c r="BT136">
        <v>873.24</v>
      </c>
      <c r="BU136">
        <v>660.06</v>
      </c>
      <c r="BV136">
        <v>1030.9301</v>
      </c>
      <c r="BW136">
        <v>50.5</v>
      </c>
      <c r="BX136">
        <v>46.1</v>
      </c>
      <c r="BY136">
        <v>43.501300000000001</v>
      </c>
      <c r="BZ136">
        <v>64.536368999999993</v>
      </c>
      <c r="CA136">
        <v>53.872900000000001</v>
      </c>
      <c r="CB136">
        <v>53.872900000000001</v>
      </c>
      <c r="CC136">
        <v>-43.543100000000003</v>
      </c>
      <c r="CD136">
        <v>53.872900000000001</v>
      </c>
      <c r="CE136">
        <v>4101138</v>
      </c>
      <c r="CF136">
        <v>2</v>
      </c>
      <c r="CI136">
        <v>4.0106999999999999</v>
      </c>
      <c r="CJ136">
        <v>8.0549999999999997</v>
      </c>
      <c r="CK136">
        <v>9.9856999999999996</v>
      </c>
      <c r="CL136">
        <v>11.5921</v>
      </c>
      <c r="CM136">
        <v>13.89</v>
      </c>
      <c r="CN136">
        <v>16.597899999999999</v>
      </c>
      <c r="CO136">
        <v>4.3513000000000002</v>
      </c>
      <c r="CP136">
        <v>8.5813000000000006</v>
      </c>
      <c r="CQ136">
        <v>10.157500000000001</v>
      </c>
      <c r="CR136">
        <v>12.606199999999999</v>
      </c>
      <c r="CS136">
        <v>14.9587</v>
      </c>
      <c r="CT136">
        <v>18.032499999999999</v>
      </c>
      <c r="CU136">
        <v>24.966100000000001</v>
      </c>
      <c r="CV136">
        <v>24.917100000000001</v>
      </c>
      <c r="CW136">
        <v>24.989000000000001</v>
      </c>
      <c r="CX136">
        <v>25.1311</v>
      </c>
      <c r="CY136">
        <v>24.8657</v>
      </c>
      <c r="CZ136">
        <v>24.8401</v>
      </c>
      <c r="DB136">
        <v>17281</v>
      </c>
      <c r="DC136">
        <v>785</v>
      </c>
      <c r="DD136">
        <v>9</v>
      </c>
      <c r="DF136" t="s">
        <v>542</v>
      </c>
      <c r="DG136">
        <v>203</v>
      </c>
      <c r="DH136">
        <v>824</v>
      </c>
      <c r="DI136">
        <v>5</v>
      </c>
      <c r="DJ136">
        <v>5</v>
      </c>
      <c r="DK136">
        <v>30.000001999999999</v>
      </c>
      <c r="DL136">
        <v>24</v>
      </c>
      <c r="DM136">
        <v>64.536368999999993</v>
      </c>
      <c r="DN136">
        <v>1498.4713999999999</v>
      </c>
      <c r="DO136">
        <v>1473.4213999999999</v>
      </c>
      <c r="DP136">
        <v>1242.5643</v>
      </c>
      <c r="DQ136">
        <v>1149.4928</v>
      </c>
      <c r="DR136">
        <v>1014.8071</v>
      </c>
      <c r="DS136">
        <v>1004.7143</v>
      </c>
      <c r="DT136">
        <v>1152.2858000000001</v>
      </c>
      <c r="DU136">
        <v>47.893599999999999</v>
      </c>
      <c r="DV136">
        <v>45.97</v>
      </c>
      <c r="DW136">
        <v>53.797899999999998</v>
      </c>
      <c r="DX136">
        <v>48.446399999999997</v>
      </c>
      <c r="DY136">
        <v>41.09</v>
      </c>
      <c r="DZ136">
        <v>64.269300000000001</v>
      </c>
      <c r="EA136">
        <v>93.387900000000002</v>
      </c>
      <c r="EB136">
        <v>30.965900000000001</v>
      </c>
      <c r="EC136">
        <v>15.875400000000001</v>
      </c>
      <c r="ED136">
        <v>8.8681999999999999</v>
      </c>
      <c r="EE136">
        <v>6.0183999999999997</v>
      </c>
      <c r="EF136">
        <v>4.2557</v>
      </c>
      <c r="EG136">
        <v>3.0931000000000002</v>
      </c>
      <c r="EH136">
        <v>2.4144000000000001</v>
      </c>
      <c r="EI136">
        <v>2.0488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9.4203999999999996E-2</v>
      </c>
      <c r="EY136">
        <v>6.9278999999999993E-2</v>
      </c>
      <c r="EZ136">
        <v>5.5024999999999998E-2</v>
      </c>
      <c r="FA136">
        <v>2.9600999999999999E-2</v>
      </c>
      <c r="FB136">
        <v>3.184E-2</v>
      </c>
      <c r="FC136">
        <v>2.9798999999999999E-2</v>
      </c>
      <c r="FD136">
        <v>2.7132E-2</v>
      </c>
      <c r="FE136">
        <v>1.9999999999999999E-6</v>
      </c>
      <c r="FF136">
        <v>3.8000000000000002E-5</v>
      </c>
      <c r="FG136">
        <v>1.26E-4</v>
      </c>
      <c r="FH136">
        <v>1.94E-4</v>
      </c>
      <c r="FI136">
        <v>2.8600000000000001E-4</v>
      </c>
      <c r="FJ136">
        <v>-1.0423E-2</v>
      </c>
      <c r="FK136">
        <v>-4.3439999999999998E-3</v>
      </c>
      <c r="FL136">
        <v>8.1588999999999995E-2</v>
      </c>
      <c r="FM136">
        <v>7.8588000000000005E-2</v>
      </c>
      <c r="FN136">
        <v>7.6924999999999993E-2</v>
      </c>
      <c r="FO136">
        <v>7.4067999999999995E-2</v>
      </c>
      <c r="FP136">
        <v>7.8827999999999995E-2</v>
      </c>
      <c r="FQ136">
        <v>0.10725</v>
      </c>
      <c r="FR136">
        <v>9.9935999999999997E-2</v>
      </c>
      <c r="FS136">
        <v>-0.119868</v>
      </c>
      <c r="FT136">
        <v>-0.117996</v>
      </c>
      <c r="FU136">
        <v>-0.117024</v>
      </c>
      <c r="FV136">
        <v>-0.11662500000000001</v>
      </c>
      <c r="FW136">
        <v>-0.118492</v>
      </c>
      <c r="FX136">
        <v>-0.124068</v>
      </c>
      <c r="FY136">
        <v>-0.121075</v>
      </c>
      <c r="FZ136">
        <v>-1.3626659999999999</v>
      </c>
      <c r="GA136">
        <v>-1.3319730000000001</v>
      </c>
      <c r="GB136">
        <v>-1.316173</v>
      </c>
      <c r="GC136">
        <v>-1.309674</v>
      </c>
      <c r="GD136">
        <v>-1.340263</v>
      </c>
      <c r="GE136">
        <v>-1.454842</v>
      </c>
      <c r="GF136">
        <v>-1.40438</v>
      </c>
      <c r="GG136">
        <v>-0.17516399999999999</v>
      </c>
      <c r="GH136">
        <v>-0.15908600000000001</v>
      </c>
      <c r="GI136">
        <v>-0.15380199999999999</v>
      </c>
      <c r="GJ136">
        <v>-0.152339</v>
      </c>
      <c r="GK136">
        <v>-0.17031199999999999</v>
      </c>
      <c r="GL136">
        <v>-0.23672199999999999</v>
      </c>
      <c r="GM136">
        <v>-0.20394699999999999</v>
      </c>
      <c r="GN136">
        <v>-0.41145799999999999</v>
      </c>
      <c r="GO136">
        <v>-0.37761299999999998</v>
      </c>
      <c r="GP136">
        <v>-0.36036400000000002</v>
      </c>
      <c r="GQ136">
        <v>-0.35334199999999999</v>
      </c>
      <c r="GR136">
        <v>-0.386548</v>
      </c>
      <c r="GS136">
        <v>-0.46989700000000001</v>
      </c>
      <c r="GT136">
        <v>-0.41747699999999999</v>
      </c>
      <c r="GU136">
        <v>0.42419699999999999</v>
      </c>
      <c r="GV136">
        <v>0.382359</v>
      </c>
      <c r="GW136">
        <v>0.35028599999999999</v>
      </c>
      <c r="GX136">
        <v>0.28042600000000001</v>
      </c>
      <c r="GY136">
        <v>0.44369500000000001</v>
      </c>
      <c r="GZ136">
        <v>0.36373499999999998</v>
      </c>
      <c r="HA136">
        <v>0.322602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-0.78573199999999999</v>
      </c>
      <c r="HJ136">
        <v>-0.77455799999999997</v>
      </c>
      <c r="HK136">
        <v>-0.76849900000000004</v>
      </c>
      <c r="HL136">
        <v>-0.76590199999999997</v>
      </c>
      <c r="HM136">
        <v>-0.77669200000000005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740.28700000000003</v>
      </c>
      <c r="HX136">
        <v>0</v>
      </c>
      <c r="HZ136">
        <v>740.18100000000004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764.12800000000004</v>
      </c>
      <c r="IJ136">
        <v>0</v>
      </c>
      <c r="IL136">
        <v>764.34199999999998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774.15099999999995</v>
      </c>
      <c r="IV136">
        <v>0</v>
      </c>
      <c r="IX136">
        <v>774.29600000000005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779.46400000000006</v>
      </c>
      <c r="JH136">
        <v>0</v>
      </c>
      <c r="JJ136">
        <v>779.43600000000004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751.04700000000003</v>
      </c>
      <c r="JT136">
        <v>0</v>
      </c>
      <c r="JV136">
        <v>750.89200000000005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729.92499999999995</v>
      </c>
      <c r="KF136">
        <v>0.10199999999999999</v>
      </c>
      <c r="KH136">
        <v>730.13699999999994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768.31600000000003</v>
      </c>
      <c r="KR136">
        <v>2.5000000000000001E-2</v>
      </c>
      <c r="KT136">
        <v>768.41899999999998</v>
      </c>
      <c r="KU136">
        <v>2.5000000000000001E-2</v>
      </c>
      <c r="KV136">
        <v>122.25878305459999</v>
      </c>
      <c r="KW136">
        <v>115.79324098320001</v>
      </c>
      <c r="KX136">
        <v>95.584258777499997</v>
      </c>
      <c r="KY136">
        <v>85.140632710399998</v>
      </c>
      <c r="KZ136">
        <v>79.995214078799989</v>
      </c>
      <c r="LA136">
        <v>107.75560867499999</v>
      </c>
      <c r="LB136">
        <v>115.15483370880001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-12.6053088</v>
      </c>
      <c r="LI136">
        <v>-3.0753050000000002</v>
      </c>
      <c r="LJ136">
        <v>-128.37131319599999</v>
      </c>
      <c r="LK136">
        <v>-92.328372440999999</v>
      </c>
      <c r="LL136">
        <v>-72.588257122999991</v>
      </c>
      <c r="LM136">
        <v>-39.021736829999995</v>
      </c>
      <c r="LN136">
        <v>-43.057289138000009</v>
      </c>
      <c r="LO136">
        <v>-28.189018591999996</v>
      </c>
      <c r="LP136">
        <v>-32.003011440000002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58.929899999999996</v>
      </c>
      <c r="LY136">
        <v>58.091850000000001</v>
      </c>
      <c r="LZ136">
        <v>57.637425</v>
      </c>
      <c r="MA136">
        <v>57.44265</v>
      </c>
      <c r="MB136">
        <v>58.251900000000006</v>
      </c>
      <c r="MC136">
        <v>0</v>
      </c>
      <c r="MD136">
        <v>0</v>
      </c>
      <c r="ME136">
        <v>-8.3892345503999994</v>
      </c>
      <c r="MF136">
        <v>-7.3131834199999997</v>
      </c>
      <c r="MG136">
        <v>-8.2742246157999997</v>
      </c>
      <c r="MH136">
        <v>-7.3802761295999995</v>
      </c>
      <c r="MI136">
        <v>-6.9981200800000005</v>
      </c>
      <c r="MJ136">
        <v>-15.213957234599999</v>
      </c>
      <c r="MK136">
        <v>-19.0461820413</v>
      </c>
      <c r="ML136">
        <v>44.428135308199998</v>
      </c>
      <c r="MM136">
        <v>74.243535122200001</v>
      </c>
      <c r="MN136">
        <v>72.359202038700005</v>
      </c>
      <c r="MO136">
        <v>96.181269750799999</v>
      </c>
      <c r="MP136">
        <v>88.191704860799973</v>
      </c>
      <c r="MQ136">
        <v>51.747324048399989</v>
      </c>
      <c r="MR136">
        <v>61.030335227500018</v>
      </c>
    </row>
    <row r="137" spans="1:356" x14ac:dyDescent="0.35">
      <c r="A137">
        <v>223</v>
      </c>
      <c r="B137" t="s">
        <v>518</v>
      </c>
      <c r="C137" s="3">
        <v>42848.172881944447</v>
      </c>
      <c r="D137">
        <v>78.265600000000006</v>
      </c>
      <c r="E137">
        <v>77.762799999999999</v>
      </c>
      <c r="F137">
        <v>11</v>
      </c>
      <c r="G137">
        <v>79</v>
      </c>
      <c r="H137">
        <v>1.1411</v>
      </c>
      <c r="I137">
        <v>1152.5266999999999</v>
      </c>
      <c r="J137">
        <v>15305</v>
      </c>
      <c r="K137">
        <v>31</v>
      </c>
      <c r="L137">
        <v>139022</v>
      </c>
      <c r="M137">
        <v>139071</v>
      </c>
      <c r="N137">
        <v>239988</v>
      </c>
      <c r="O137">
        <v>239996</v>
      </c>
      <c r="P137">
        <v>139311</v>
      </c>
      <c r="Q137">
        <v>139287</v>
      </c>
      <c r="R137">
        <v>221044</v>
      </c>
      <c r="S137">
        <v>221051</v>
      </c>
      <c r="T137">
        <v>220848</v>
      </c>
      <c r="U137">
        <v>220855</v>
      </c>
      <c r="V137">
        <v>215731</v>
      </c>
      <c r="W137">
        <v>215756</v>
      </c>
      <c r="X137">
        <v>215830</v>
      </c>
      <c r="Y137">
        <v>215988</v>
      </c>
      <c r="Z137">
        <v>294066</v>
      </c>
      <c r="AA137">
        <v>294017</v>
      </c>
      <c r="AB137">
        <v>1362.8100999999999</v>
      </c>
      <c r="AC137">
        <v>63890.996099999997</v>
      </c>
      <c r="AD137">
        <v>1</v>
      </c>
      <c r="AE137">
        <v>138.66569999999999</v>
      </c>
      <c r="AF137">
        <v>138.66569999999999</v>
      </c>
      <c r="AG137">
        <v>138.66569999999999</v>
      </c>
      <c r="AH137">
        <v>138.66569999999999</v>
      </c>
      <c r="AI137">
        <v>138.66569999999999</v>
      </c>
      <c r="AJ137">
        <v>138.66569999999999</v>
      </c>
      <c r="AK137">
        <v>138.66569999999999</v>
      </c>
      <c r="AL137">
        <v>1240.8203000000001</v>
      </c>
      <c r="AM137">
        <v>1145.454</v>
      </c>
      <c r="AN137">
        <v>1095.3334</v>
      </c>
      <c r="AO137">
        <v>857.06230000000005</v>
      </c>
      <c r="AP137">
        <v>1098.7369000000001</v>
      </c>
      <c r="AQ137">
        <v>1011.0559</v>
      </c>
      <c r="AR137">
        <v>985.65309999999999</v>
      </c>
      <c r="AS137">
        <v>958.54499999999996</v>
      </c>
      <c r="AT137">
        <v>937.14819999999997</v>
      </c>
      <c r="AU137">
        <v>921.90440000000001</v>
      </c>
      <c r="AV137">
        <v>904.06539999999995</v>
      </c>
      <c r="AW137">
        <v>879.3922</v>
      </c>
      <c r="AX137">
        <v>15.6</v>
      </c>
      <c r="AY137">
        <v>18.600000000000001</v>
      </c>
      <c r="AZ137">
        <v>30.747199999999999</v>
      </c>
      <c r="BA137">
        <v>15.829700000000001</v>
      </c>
      <c r="BB137">
        <v>8.9101999999999997</v>
      </c>
      <c r="BC137">
        <v>6.0842999999999998</v>
      </c>
      <c r="BD137">
        <v>4.3315999999999999</v>
      </c>
      <c r="BE137">
        <v>3.0706000000000002</v>
      </c>
      <c r="BF137">
        <v>2.3713000000000002</v>
      </c>
      <c r="BG137">
        <v>2.0585</v>
      </c>
      <c r="BH137">
        <v>2.0533999999999999</v>
      </c>
      <c r="BI137">
        <v>79.05</v>
      </c>
      <c r="BJ137">
        <v>138.62</v>
      </c>
      <c r="BK137">
        <v>144.6</v>
      </c>
      <c r="BL137">
        <v>246.19</v>
      </c>
      <c r="BM137">
        <v>218.19</v>
      </c>
      <c r="BN137">
        <v>362.96</v>
      </c>
      <c r="BO137">
        <v>308.8</v>
      </c>
      <c r="BP137">
        <v>510.46</v>
      </c>
      <c r="BQ137">
        <v>433.37</v>
      </c>
      <c r="BR137">
        <v>735.02</v>
      </c>
      <c r="BS137">
        <v>562.58000000000004</v>
      </c>
      <c r="BT137">
        <v>955.92</v>
      </c>
      <c r="BU137">
        <v>660.45</v>
      </c>
      <c r="BV137">
        <v>1120.02</v>
      </c>
      <c r="BW137">
        <v>49.9</v>
      </c>
      <c r="BX137">
        <v>46.1</v>
      </c>
      <c r="BY137">
        <v>44.953499999999998</v>
      </c>
      <c r="BZ137">
        <v>-26.545458</v>
      </c>
      <c r="CA137">
        <v>-19.628900000000002</v>
      </c>
      <c r="CB137">
        <v>21.488299999999999</v>
      </c>
      <c r="CC137">
        <v>-4.5671999999999997</v>
      </c>
      <c r="CD137">
        <v>-19.628900000000002</v>
      </c>
      <c r="CE137">
        <v>4101138</v>
      </c>
      <c r="CF137">
        <v>1</v>
      </c>
      <c r="CI137">
        <v>4.0650000000000004</v>
      </c>
      <c r="CJ137">
        <v>7.9386000000000001</v>
      </c>
      <c r="CK137">
        <v>10.018599999999999</v>
      </c>
      <c r="CL137">
        <v>11.41</v>
      </c>
      <c r="CM137">
        <v>14.254300000000001</v>
      </c>
      <c r="CN137">
        <v>19.910699999999999</v>
      </c>
      <c r="CO137">
        <v>4.5061999999999998</v>
      </c>
      <c r="CP137">
        <v>9.0749999999999993</v>
      </c>
      <c r="CQ137">
        <v>10.551299999999999</v>
      </c>
      <c r="CR137">
        <v>13.1938</v>
      </c>
      <c r="CS137">
        <v>15.2987</v>
      </c>
      <c r="CT137">
        <v>22.616299999999999</v>
      </c>
      <c r="CU137">
        <v>25.0474</v>
      </c>
      <c r="CV137">
        <v>25.0046</v>
      </c>
      <c r="CW137">
        <v>25.057099999999998</v>
      </c>
      <c r="CX137">
        <v>25.39</v>
      </c>
      <c r="CY137">
        <v>24.8963</v>
      </c>
      <c r="CZ137">
        <v>25.8062</v>
      </c>
      <c r="DB137">
        <v>17281</v>
      </c>
      <c r="DC137">
        <v>785</v>
      </c>
      <c r="DD137">
        <v>10</v>
      </c>
      <c r="DF137" t="s">
        <v>542</v>
      </c>
      <c r="DG137">
        <v>203</v>
      </c>
      <c r="DH137">
        <v>824</v>
      </c>
      <c r="DI137">
        <v>5</v>
      </c>
      <c r="DJ137">
        <v>5</v>
      </c>
      <c r="DK137">
        <v>30.000001999999999</v>
      </c>
      <c r="DL137">
        <v>16.666668000000001</v>
      </c>
      <c r="DM137">
        <v>-26.545458</v>
      </c>
      <c r="DN137">
        <v>1400.8571999999999</v>
      </c>
      <c r="DO137">
        <v>1365.9784999999999</v>
      </c>
      <c r="DP137">
        <v>1145.1357</v>
      </c>
      <c r="DQ137">
        <v>1065.2858000000001</v>
      </c>
      <c r="DR137">
        <v>1028.5643</v>
      </c>
      <c r="DS137">
        <v>964.90719999999999</v>
      </c>
      <c r="DT137">
        <v>711.37860000000001</v>
      </c>
      <c r="DU137">
        <v>51.687899999999999</v>
      </c>
      <c r="DV137">
        <v>50.956400000000002</v>
      </c>
      <c r="DW137">
        <v>50.988599999999998</v>
      </c>
      <c r="DX137">
        <v>52.390700000000002</v>
      </c>
      <c r="DY137">
        <v>43.689300000000003</v>
      </c>
      <c r="DZ137">
        <v>37.880699999999997</v>
      </c>
      <c r="EA137">
        <v>45.142099999999999</v>
      </c>
      <c r="EB137">
        <v>30.747199999999999</v>
      </c>
      <c r="EC137">
        <v>15.829700000000001</v>
      </c>
      <c r="ED137">
        <v>8.9101999999999997</v>
      </c>
      <c r="EE137">
        <v>6.0842999999999998</v>
      </c>
      <c r="EF137">
        <v>4.3315999999999999</v>
      </c>
      <c r="EG137">
        <v>3.0706000000000002</v>
      </c>
      <c r="EH137">
        <v>2.3713000000000002</v>
      </c>
      <c r="EI137">
        <v>2.0585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9.5059000000000005E-2</v>
      </c>
      <c r="EY137">
        <v>6.9849999999999995E-2</v>
      </c>
      <c r="EZ137">
        <v>5.5495000000000003E-2</v>
      </c>
      <c r="FA137">
        <v>3.0016000000000001E-2</v>
      </c>
      <c r="FB137">
        <v>3.2260999999999998E-2</v>
      </c>
      <c r="FC137">
        <v>2.9925E-2</v>
      </c>
      <c r="FD137">
        <v>2.7269999999999999E-2</v>
      </c>
      <c r="FE137">
        <v>1.9999999999999999E-6</v>
      </c>
      <c r="FF137">
        <v>3.6999999999999998E-5</v>
      </c>
      <c r="FG137">
        <v>1.25E-4</v>
      </c>
      <c r="FH137">
        <v>1.95E-4</v>
      </c>
      <c r="FI137">
        <v>2.8800000000000001E-4</v>
      </c>
      <c r="FJ137">
        <v>-1.3481999999999999E-2</v>
      </c>
      <c r="FK137">
        <v>-6.1910000000000003E-3</v>
      </c>
      <c r="FL137">
        <v>8.1537999999999999E-2</v>
      </c>
      <c r="FM137">
        <v>7.8541E-2</v>
      </c>
      <c r="FN137">
        <v>7.6883999999999994E-2</v>
      </c>
      <c r="FO137">
        <v>7.4026999999999996E-2</v>
      </c>
      <c r="FP137">
        <v>7.8753000000000004E-2</v>
      </c>
      <c r="FQ137">
        <v>0.107186</v>
      </c>
      <c r="FR137">
        <v>0.100228</v>
      </c>
      <c r="FS137">
        <v>-0.118723</v>
      </c>
      <c r="FT137">
        <v>-0.116853</v>
      </c>
      <c r="FU137">
        <v>-0.115868</v>
      </c>
      <c r="FV137">
        <v>-0.115477</v>
      </c>
      <c r="FW137">
        <v>-0.117496</v>
      </c>
      <c r="FX137">
        <v>-0.12285699999999999</v>
      </c>
      <c r="FY137">
        <v>-0.118966</v>
      </c>
      <c r="FZ137">
        <v>-1.3602479999999999</v>
      </c>
      <c r="GA137">
        <v>-1.3293550000000001</v>
      </c>
      <c r="GB137">
        <v>-1.3132250000000001</v>
      </c>
      <c r="GC137">
        <v>-1.306813</v>
      </c>
      <c r="GD137">
        <v>-1.34009</v>
      </c>
      <c r="GE137">
        <v>-1.447573</v>
      </c>
      <c r="GF137">
        <v>-1.3821460000000001</v>
      </c>
      <c r="GG137">
        <v>-0.17393500000000001</v>
      </c>
      <c r="GH137">
        <v>-0.15800900000000001</v>
      </c>
      <c r="GI137">
        <v>-0.15281600000000001</v>
      </c>
      <c r="GJ137">
        <v>-0.15135299999999999</v>
      </c>
      <c r="GK137">
        <v>-0.16875999999999999</v>
      </c>
      <c r="GL137">
        <v>-0.23480999999999999</v>
      </c>
      <c r="GM137">
        <v>-0.205764</v>
      </c>
      <c r="GN137">
        <v>-0.40866999999999998</v>
      </c>
      <c r="GO137">
        <v>-0.37477500000000002</v>
      </c>
      <c r="GP137">
        <v>-0.35724600000000001</v>
      </c>
      <c r="GQ137">
        <v>-0.350352</v>
      </c>
      <c r="GR137">
        <v>-0.386376</v>
      </c>
      <c r="GS137">
        <v>-0.46844000000000002</v>
      </c>
      <c r="GT137">
        <v>-0.40018700000000001</v>
      </c>
      <c r="GU137">
        <v>0.423813</v>
      </c>
      <c r="GV137">
        <v>0.38159399999999999</v>
      </c>
      <c r="GW137">
        <v>0.34895999999999999</v>
      </c>
      <c r="GX137">
        <v>0.27849200000000002</v>
      </c>
      <c r="GY137">
        <v>0.43648500000000001</v>
      </c>
      <c r="GZ137">
        <v>0.356817</v>
      </c>
      <c r="HA137">
        <v>0.322488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-0.78573599999999999</v>
      </c>
      <c r="HJ137">
        <v>-0.774648</v>
      </c>
      <c r="HK137">
        <v>-0.76867600000000003</v>
      </c>
      <c r="HL137">
        <v>-0.76610900000000004</v>
      </c>
      <c r="HM137">
        <v>-0.77719000000000005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740.28700000000003</v>
      </c>
      <c r="HX137">
        <v>0</v>
      </c>
      <c r="HZ137">
        <v>740.18100000000004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764.12800000000004</v>
      </c>
      <c r="IJ137">
        <v>0</v>
      </c>
      <c r="IL137">
        <v>764.34199999999998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774.15099999999995</v>
      </c>
      <c r="IV137">
        <v>0</v>
      </c>
      <c r="IX137">
        <v>774.29600000000005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779.46400000000006</v>
      </c>
      <c r="JH137">
        <v>0</v>
      </c>
      <c r="JJ137">
        <v>779.43600000000004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751.04700000000003</v>
      </c>
      <c r="JT137">
        <v>0</v>
      </c>
      <c r="JV137">
        <v>750.89200000000005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729.92499999999995</v>
      </c>
      <c r="KF137">
        <v>0.10199999999999999</v>
      </c>
      <c r="KH137">
        <v>730.13699999999994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768.31600000000003</v>
      </c>
      <c r="KR137">
        <v>2.5000000000000001E-2</v>
      </c>
      <c r="KT137">
        <v>768.41899999999998</v>
      </c>
      <c r="KU137">
        <v>2.5000000000000001E-2</v>
      </c>
      <c r="KV137">
        <v>114.22309437359999</v>
      </c>
      <c r="KW137">
        <v>107.28531736849999</v>
      </c>
      <c r="KX137">
        <v>88.042613158799995</v>
      </c>
      <c r="KY137">
        <v>78.859911916599998</v>
      </c>
      <c r="KZ137">
        <v>81.002524317899997</v>
      </c>
      <c r="LA137">
        <v>103.4245431392</v>
      </c>
      <c r="LB137">
        <v>71.300054320800001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-12.4822712</v>
      </c>
      <c r="LI137">
        <v>-3.0217364</v>
      </c>
      <c r="LJ137">
        <v>-129.30653512800001</v>
      </c>
      <c r="LK137">
        <v>-92.904632884999984</v>
      </c>
      <c r="LL137">
        <v>-73.04157450000001</v>
      </c>
      <c r="LM137">
        <v>-39.480127543000002</v>
      </c>
      <c r="LN137">
        <v>-43.618589409999991</v>
      </c>
      <c r="LO137">
        <v>-23.802442838999998</v>
      </c>
      <c r="LP137">
        <v>-29.134255534000005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58.930199999999999</v>
      </c>
      <c r="LY137">
        <v>58.098599999999998</v>
      </c>
      <c r="LZ137">
        <v>57.650700000000001</v>
      </c>
      <c r="MA137">
        <v>57.458175000000004</v>
      </c>
      <c r="MB137">
        <v>58.289250000000003</v>
      </c>
      <c r="MC137">
        <v>0</v>
      </c>
      <c r="MD137">
        <v>0</v>
      </c>
      <c r="ME137">
        <v>-8.9903348864999995</v>
      </c>
      <c r="MF137">
        <v>-8.0515698076000017</v>
      </c>
      <c r="MG137">
        <v>-7.7918738976000004</v>
      </c>
      <c r="MH137">
        <v>-7.9294896170999998</v>
      </c>
      <c r="MI137">
        <v>-7.3730062680000001</v>
      </c>
      <c r="MJ137">
        <v>-8.8947671669999995</v>
      </c>
      <c r="MK137">
        <v>-9.2886190644000006</v>
      </c>
      <c r="ML137">
        <v>34.856424359099982</v>
      </c>
      <c r="MM137">
        <v>64.427714675900006</v>
      </c>
      <c r="MN137">
        <v>64.859864761199987</v>
      </c>
      <c r="MO137">
        <v>88.908469756499997</v>
      </c>
      <c r="MP137">
        <v>88.300178639900011</v>
      </c>
      <c r="MQ137">
        <v>58.245061933200006</v>
      </c>
      <c r="MR137">
        <v>29.855443322399999</v>
      </c>
    </row>
    <row r="138" spans="1:356" x14ac:dyDescent="0.35">
      <c r="A138">
        <v>223</v>
      </c>
      <c r="B138" t="s">
        <v>519</v>
      </c>
      <c r="C138" s="3">
        <v>42848.173958333333</v>
      </c>
      <c r="D138">
        <v>78.306200000000004</v>
      </c>
      <c r="E138">
        <v>77.960900000000009</v>
      </c>
      <c r="F138">
        <v>14</v>
      </c>
      <c r="G138">
        <v>77</v>
      </c>
      <c r="H138">
        <v>1.1411</v>
      </c>
      <c r="I138">
        <v>1134.1821</v>
      </c>
      <c r="J138">
        <v>15105</v>
      </c>
      <c r="K138">
        <v>31</v>
      </c>
      <c r="L138">
        <v>139022</v>
      </c>
      <c r="M138">
        <v>139071</v>
      </c>
      <c r="N138">
        <v>239988</v>
      </c>
      <c r="O138">
        <v>239996</v>
      </c>
      <c r="P138">
        <v>139311</v>
      </c>
      <c r="Q138">
        <v>139287</v>
      </c>
      <c r="R138">
        <v>221044</v>
      </c>
      <c r="S138">
        <v>221051</v>
      </c>
      <c r="T138">
        <v>220848</v>
      </c>
      <c r="U138">
        <v>220855</v>
      </c>
      <c r="V138">
        <v>215731</v>
      </c>
      <c r="W138">
        <v>215756</v>
      </c>
      <c r="X138">
        <v>215830</v>
      </c>
      <c r="Y138">
        <v>215988</v>
      </c>
      <c r="Z138">
        <v>294066</v>
      </c>
      <c r="AA138">
        <v>294017</v>
      </c>
      <c r="AB138">
        <v>1362.8100999999999</v>
      </c>
      <c r="AC138">
        <v>63906.644500000002</v>
      </c>
      <c r="AD138">
        <v>1</v>
      </c>
      <c r="AE138">
        <v>140.10159999999999</v>
      </c>
      <c r="AF138">
        <v>140.10159999999999</v>
      </c>
      <c r="AG138">
        <v>140.10159999999999</v>
      </c>
      <c r="AH138">
        <v>140.10159999999999</v>
      </c>
      <c r="AI138">
        <v>140.10159999999999</v>
      </c>
      <c r="AJ138">
        <v>140.10159999999999</v>
      </c>
      <c r="AK138">
        <v>140.10159999999999</v>
      </c>
      <c r="AL138">
        <v>1199.8046999999999</v>
      </c>
      <c r="AM138">
        <v>1123.4462000000001</v>
      </c>
      <c r="AN138">
        <v>1065</v>
      </c>
      <c r="AO138">
        <v>850.90660000000003</v>
      </c>
      <c r="AP138">
        <v>1078.3123000000001</v>
      </c>
      <c r="AQ138">
        <v>993.37760000000003</v>
      </c>
      <c r="AR138">
        <v>969.20399999999995</v>
      </c>
      <c r="AS138">
        <v>943.30079999999998</v>
      </c>
      <c r="AT138">
        <v>922.34140000000002</v>
      </c>
      <c r="AU138">
        <v>906.07069999999999</v>
      </c>
      <c r="AV138">
        <v>887.53390000000002</v>
      </c>
      <c r="AW138">
        <v>864.4221</v>
      </c>
      <c r="AX138">
        <v>15.4</v>
      </c>
      <c r="AY138">
        <v>17.600000000000001</v>
      </c>
      <c r="AZ138">
        <v>31.309100000000001</v>
      </c>
      <c r="BA138">
        <v>16.277899999999999</v>
      </c>
      <c r="BB138">
        <v>9.0671999999999997</v>
      </c>
      <c r="BC138">
        <v>6.1106999999999996</v>
      </c>
      <c r="BD138">
        <v>4.3110999999999997</v>
      </c>
      <c r="BE138">
        <v>3.0844</v>
      </c>
      <c r="BF138">
        <v>2.387</v>
      </c>
      <c r="BG138">
        <v>2.0525000000000002</v>
      </c>
      <c r="BH138">
        <v>2.0575000000000001</v>
      </c>
      <c r="BI138">
        <v>77.64</v>
      </c>
      <c r="BJ138">
        <v>136.24</v>
      </c>
      <c r="BK138">
        <v>141.26</v>
      </c>
      <c r="BL138">
        <v>243.39</v>
      </c>
      <c r="BM138">
        <v>213.68</v>
      </c>
      <c r="BN138">
        <v>361.8</v>
      </c>
      <c r="BO138">
        <v>303.42</v>
      </c>
      <c r="BP138">
        <v>515.51</v>
      </c>
      <c r="BQ138">
        <v>422.06</v>
      </c>
      <c r="BR138">
        <v>732.1</v>
      </c>
      <c r="BS138">
        <v>548.08000000000004</v>
      </c>
      <c r="BT138">
        <v>949.76</v>
      </c>
      <c r="BU138">
        <v>660.25</v>
      </c>
      <c r="BV138">
        <v>1114.96</v>
      </c>
      <c r="BW138">
        <v>50.4</v>
      </c>
      <c r="BX138">
        <v>46.4</v>
      </c>
      <c r="BY138">
        <v>41.626800000000003</v>
      </c>
      <c r="BZ138">
        <v>17.300001000000002</v>
      </c>
      <c r="CA138">
        <v>23.7319</v>
      </c>
      <c r="CB138">
        <v>23.7319</v>
      </c>
      <c r="CC138">
        <v>-13.1792</v>
      </c>
      <c r="CD138">
        <v>23.7319</v>
      </c>
      <c r="CE138">
        <v>4101138</v>
      </c>
      <c r="CF138">
        <v>2</v>
      </c>
      <c r="CI138">
        <v>4.125</v>
      </c>
      <c r="CJ138">
        <v>8.0579000000000001</v>
      </c>
      <c r="CK138">
        <v>9.9450000000000003</v>
      </c>
      <c r="CL138">
        <v>11.9079</v>
      </c>
      <c r="CM138">
        <v>14.07</v>
      </c>
      <c r="CN138">
        <v>17.652899999999999</v>
      </c>
      <c r="CO138">
        <v>4.62</v>
      </c>
      <c r="CP138">
        <v>8.65</v>
      </c>
      <c r="CQ138">
        <v>10.376300000000001</v>
      </c>
      <c r="CR138">
        <v>12.0525</v>
      </c>
      <c r="CS138">
        <v>15.0375</v>
      </c>
      <c r="CT138">
        <v>19.546199999999999</v>
      </c>
      <c r="CU138">
        <v>24.9574</v>
      </c>
      <c r="CV138">
        <v>24.885899999999999</v>
      </c>
      <c r="CW138">
        <v>24.971499999999999</v>
      </c>
      <c r="CX138">
        <v>24.966999999999999</v>
      </c>
      <c r="CY138">
        <v>24.793399999999998</v>
      </c>
      <c r="CZ138">
        <v>24.751200000000001</v>
      </c>
      <c r="DB138">
        <v>17281</v>
      </c>
      <c r="DC138">
        <v>785</v>
      </c>
      <c r="DD138">
        <v>11</v>
      </c>
      <c r="DF138" t="s">
        <v>542</v>
      </c>
      <c r="DG138">
        <v>203</v>
      </c>
      <c r="DH138">
        <v>824</v>
      </c>
      <c r="DI138">
        <v>5</v>
      </c>
      <c r="DJ138">
        <v>5</v>
      </c>
      <c r="DK138">
        <v>30.000001999999999</v>
      </c>
      <c r="DL138">
        <v>20.333331999999999</v>
      </c>
      <c r="DM138">
        <v>17.300001000000002</v>
      </c>
      <c r="DN138">
        <v>1458.3785</v>
      </c>
      <c r="DO138">
        <v>1446.4429</v>
      </c>
      <c r="DP138">
        <v>1230.1071999999999</v>
      </c>
      <c r="DQ138">
        <v>1136.1500000000001</v>
      </c>
      <c r="DR138">
        <v>1026.55</v>
      </c>
      <c r="DS138">
        <v>983.92859999999996</v>
      </c>
      <c r="DT138">
        <v>984.65</v>
      </c>
      <c r="DU138">
        <v>58.15</v>
      </c>
      <c r="DV138">
        <v>60.405000000000001</v>
      </c>
      <c r="DW138">
        <v>58.038600000000002</v>
      </c>
      <c r="DX138">
        <v>45.802900000000001</v>
      </c>
      <c r="DY138">
        <v>34.225000000000001</v>
      </c>
      <c r="DZ138">
        <v>74.12</v>
      </c>
      <c r="EA138">
        <v>71.572900000000004</v>
      </c>
      <c r="EB138">
        <v>31.309100000000001</v>
      </c>
      <c r="EC138">
        <v>16.277899999999999</v>
      </c>
      <c r="ED138">
        <v>9.0671999999999997</v>
      </c>
      <c r="EE138">
        <v>6.1106999999999996</v>
      </c>
      <c r="EF138">
        <v>4.3110999999999997</v>
      </c>
      <c r="EG138">
        <v>3.0844</v>
      </c>
      <c r="EH138">
        <v>2.387</v>
      </c>
      <c r="EI138">
        <v>2.0525000000000002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9.6283999999999995E-2</v>
      </c>
      <c r="EY138">
        <v>7.0893999999999999E-2</v>
      </c>
      <c r="EZ138">
        <v>5.6240999999999999E-2</v>
      </c>
      <c r="FA138">
        <v>3.0723E-2</v>
      </c>
      <c r="FB138">
        <v>3.2967000000000003E-2</v>
      </c>
      <c r="FC138">
        <v>3.0306E-2</v>
      </c>
      <c r="FD138">
        <v>2.7602999999999999E-2</v>
      </c>
      <c r="FE138">
        <v>1.9999999999999999E-6</v>
      </c>
      <c r="FF138">
        <v>3.6000000000000001E-5</v>
      </c>
      <c r="FG138">
        <v>1.22E-4</v>
      </c>
      <c r="FH138">
        <v>1.94E-4</v>
      </c>
      <c r="FI138">
        <v>2.8899999999999998E-4</v>
      </c>
      <c r="FJ138">
        <v>-1.7927999999999999E-2</v>
      </c>
      <c r="FK138">
        <v>-8.8350000000000008E-3</v>
      </c>
      <c r="FL138">
        <v>8.1640000000000004E-2</v>
      </c>
      <c r="FM138">
        <v>7.8636999999999999E-2</v>
      </c>
      <c r="FN138">
        <v>7.6969999999999997E-2</v>
      </c>
      <c r="FO138">
        <v>7.4103000000000002E-2</v>
      </c>
      <c r="FP138">
        <v>7.8854999999999995E-2</v>
      </c>
      <c r="FQ138">
        <v>0.10730000000000001</v>
      </c>
      <c r="FR138">
        <v>0.100129</v>
      </c>
      <c r="FS138">
        <v>-0.120199</v>
      </c>
      <c r="FT138">
        <v>-0.118321</v>
      </c>
      <c r="FU138">
        <v>-0.117366</v>
      </c>
      <c r="FV138">
        <v>-0.117008</v>
      </c>
      <c r="FW138">
        <v>-0.118939</v>
      </c>
      <c r="FX138">
        <v>-0.12422999999999999</v>
      </c>
      <c r="FY138">
        <v>-0.12085799999999999</v>
      </c>
      <c r="FZ138">
        <v>-1.3611850000000001</v>
      </c>
      <c r="GA138">
        <v>-1.3305149999999999</v>
      </c>
      <c r="GB138">
        <v>-1.3150379999999999</v>
      </c>
      <c r="GC138">
        <v>-1.3092280000000001</v>
      </c>
      <c r="GD138">
        <v>-1.3407309999999999</v>
      </c>
      <c r="GE138">
        <v>-1.440361</v>
      </c>
      <c r="GF138">
        <v>-1.384933</v>
      </c>
      <c r="GG138">
        <v>-0.17610000000000001</v>
      </c>
      <c r="GH138">
        <v>-0.159938</v>
      </c>
      <c r="GI138">
        <v>-0.15458</v>
      </c>
      <c r="GJ138">
        <v>-0.153007</v>
      </c>
      <c r="GK138">
        <v>-0.170906</v>
      </c>
      <c r="GL138">
        <v>-0.23776800000000001</v>
      </c>
      <c r="GM138">
        <v>-0.206175</v>
      </c>
      <c r="GN138">
        <v>-0.40972700000000001</v>
      </c>
      <c r="GO138">
        <v>-0.37601099999999998</v>
      </c>
      <c r="GP138">
        <v>-0.35914499999999999</v>
      </c>
      <c r="GQ138">
        <v>-0.35286299999999998</v>
      </c>
      <c r="GR138">
        <v>-0.38706699999999999</v>
      </c>
      <c r="GS138">
        <v>-0.46937800000000002</v>
      </c>
      <c r="GT138">
        <v>-0.41037600000000002</v>
      </c>
      <c r="GU138">
        <v>0.425284</v>
      </c>
      <c r="GV138">
        <v>0.38428800000000002</v>
      </c>
      <c r="GW138">
        <v>0.354433</v>
      </c>
      <c r="GX138">
        <v>0.282669</v>
      </c>
      <c r="GY138">
        <v>0.44724000000000003</v>
      </c>
      <c r="GZ138">
        <v>0.365728</v>
      </c>
      <c r="HA138">
        <v>0.32247799999999999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-0.78778300000000001</v>
      </c>
      <c r="HJ138">
        <v>-0.77669299999999997</v>
      </c>
      <c r="HK138">
        <v>-0.77067699999999995</v>
      </c>
      <c r="HL138">
        <v>-0.76809700000000003</v>
      </c>
      <c r="HM138">
        <v>-0.77904799999999996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740.28700000000003</v>
      </c>
      <c r="HX138">
        <v>0</v>
      </c>
      <c r="HZ138">
        <v>740.18100000000004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764.12800000000004</v>
      </c>
      <c r="IJ138">
        <v>0</v>
      </c>
      <c r="IL138">
        <v>764.34199999999998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774.15099999999995</v>
      </c>
      <c r="IV138">
        <v>0</v>
      </c>
      <c r="IX138">
        <v>774.29600000000005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779.46400000000006</v>
      </c>
      <c r="JH138">
        <v>0</v>
      </c>
      <c r="JJ138">
        <v>779.43600000000004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751.04700000000003</v>
      </c>
      <c r="JT138">
        <v>0</v>
      </c>
      <c r="JV138">
        <v>750.89200000000005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729.92499999999995</v>
      </c>
      <c r="KF138">
        <v>0.10199999999999999</v>
      </c>
      <c r="KH138">
        <v>730.13699999999994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768.31600000000003</v>
      </c>
      <c r="KR138">
        <v>2.5000000000000001E-2</v>
      </c>
      <c r="KT138">
        <v>768.41899999999998</v>
      </c>
      <c r="KU138">
        <v>2.5000000000000001E-2</v>
      </c>
      <c r="KV138">
        <v>119.06202074000001</v>
      </c>
      <c r="KW138">
        <v>113.74393032729999</v>
      </c>
      <c r="KX138">
        <v>94.681351183999993</v>
      </c>
      <c r="KY138">
        <v>84.192123450000011</v>
      </c>
      <c r="KZ138">
        <v>80.948600249999984</v>
      </c>
      <c r="LA138">
        <v>105.57553878</v>
      </c>
      <c r="LB138">
        <v>98.59201985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-12.621767999999998</v>
      </c>
      <c r="LI138">
        <v>-3.0697931999999994</v>
      </c>
      <c r="LJ138">
        <v>-131.06305891000002</v>
      </c>
      <c r="LK138">
        <v>-94.373428949999976</v>
      </c>
      <c r="LL138">
        <v>-74.119486793999997</v>
      </c>
      <c r="LM138">
        <v>-40.477402076000004</v>
      </c>
      <c r="LN138">
        <v>-44.587350135999998</v>
      </c>
      <c r="LO138">
        <v>-17.828788458000002</v>
      </c>
      <c r="LP138">
        <v>-25.992422544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59.083725000000001</v>
      </c>
      <c r="LY138">
        <v>58.251974999999995</v>
      </c>
      <c r="LZ138">
        <v>57.800774999999994</v>
      </c>
      <c r="MA138">
        <v>57.607275000000001</v>
      </c>
      <c r="MB138">
        <v>58.428599999999996</v>
      </c>
      <c r="MC138">
        <v>0</v>
      </c>
      <c r="MD138">
        <v>0</v>
      </c>
      <c r="ME138">
        <v>-10.240215000000001</v>
      </c>
      <c r="MF138">
        <v>-9.6610548900000008</v>
      </c>
      <c r="MG138">
        <v>-8.9716067880000008</v>
      </c>
      <c r="MH138">
        <v>-7.0081643203000006</v>
      </c>
      <c r="MI138">
        <v>-5.8492578500000008</v>
      </c>
      <c r="MJ138">
        <v>-17.623364160000001</v>
      </c>
      <c r="MK138">
        <v>-14.756542657500001</v>
      </c>
      <c r="ML138">
        <v>36.842471829999987</v>
      </c>
      <c r="MM138">
        <v>67.961421487300015</v>
      </c>
      <c r="MN138">
        <v>69.391032601999996</v>
      </c>
      <c r="MO138">
        <v>94.313832053700011</v>
      </c>
      <c r="MP138">
        <v>88.940592263999989</v>
      </c>
      <c r="MQ138">
        <v>57.501618161999993</v>
      </c>
      <c r="MR138">
        <v>54.773261448500001</v>
      </c>
    </row>
    <row r="139" spans="1:356" x14ac:dyDescent="0.35">
      <c r="A139">
        <v>223</v>
      </c>
      <c r="B139" t="s">
        <v>520</v>
      </c>
      <c r="C139" s="3">
        <v>42848.175092592595</v>
      </c>
      <c r="D139">
        <v>77.509100000000004</v>
      </c>
      <c r="E139">
        <v>77.661500000000004</v>
      </c>
      <c r="F139">
        <v>20</v>
      </c>
      <c r="G139">
        <v>67</v>
      </c>
      <c r="H139">
        <v>1.1411</v>
      </c>
      <c r="I139">
        <v>932.13959999999997</v>
      </c>
      <c r="J139">
        <v>15379</v>
      </c>
      <c r="K139">
        <v>31</v>
      </c>
      <c r="L139">
        <v>139022</v>
      </c>
      <c r="M139">
        <v>139071</v>
      </c>
      <c r="N139">
        <v>239988</v>
      </c>
      <c r="O139">
        <v>239996</v>
      </c>
      <c r="P139">
        <v>139311</v>
      </c>
      <c r="Q139">
        <v>139287</v>
      </c>
      <c r="R139">
        <v>221044</v>
      </c>
      <c r="S139">
        <v>221051</v>
      </c>
      <c r="T139">
        <v>220848</v>
      </c>
      <c r="U139">
        <v>220855</v>
      </c>
      <c r="V139">
        <v>215731</v>
      </c>
      <c r="W139">
        <v>215756</v>
      </c>
      <c r="X139">
        <v>215830</v>
      </c>
      <c r="Y139">
        <v>215988</v>
      </c>
      <c r="Z139">
        <v>294066</v>
      </c>
      <c r="AA139">
        <v>294017</v>
      </c>
      <c r="AB139">
        <v>1362.8100999999999</v>
      </c>
      <c r="AC139">
        <v>63922.214800000002</v>
      </c>
      <c r="AD139">
        <v>1</v>
      </c>
      <c r="AE139">
        <v>141.04689999999999</v>
      </c>
      <c r="AF139">
        <v>141.04689999999999</v>
      </c>
      <c r="AG139">
        <v>141.04689999999999</v>
      </c>
      <c r="AH139">
        <v>141.04689999999999</v>
      </c>
      <c r="AI139">
        <v>141.04689999999999</v>
      </c>
      <c r="AJ139">
        <v>141.04689999999999</v>
      </c>
      <c r="AK139">
        <v>141.04689999999999</v>
      </c>
      <c r="AL139">
        <v>1233.7891</v>
      </c>
      <c r="AM139">
        <v>1146.7014999999999</v>
      </c>
      <c r="AN139">
        <v>1097</v>
      </c>
      <c r="AO139">
        <v>887.16269999999997</v>
      </c>
      <c r="AP139">
        <v>1084.4536000000001</v>
      </c>
      <c r="AQ139">
        <v>1011.3002</v>
      </c>
      <c r="AR139">
        <v>990.72270000000003</v>
      </c>
      <c r="AS139">
        <v>969.5992</v>
      </c>
      <c r="AT139">
        <v>951.33069999999998</v>
      </c>
      <c r="AU139">
        <v>937.89700000000005</v>
      </c>
      <c r="AV139">
        <v>923.46339999999998</v>
      </c>
      <c r="AW139">
        <v>905.37699999999995</v>
      </c>
      <c r="AX139">
        <v>15.6</v>
      </c>
      <c r="AY139">
        <v>26.2</v>
      </c>
      <c r="AZ139">
        <v>30.4754</v>
      </c>
      <c r="BA139">
        <v>17.461400000000001</v>
      </c>
      <c r="BB139">
        <v>10.467499999999999</v>
      </c>
      <c r="BC139">
        <v>7.3771000000000004</v>
      </c>
      <c r="BD139">
        <v>5.3754</v>
      </c>
      <c r="BE139">
        <v>3.9457</v>
      </c>
      <c r="BF139">
        <v>3.0280999999999998</v>
      </c>
      <c r="BG139">
        <v>2.5666000000000002</v>
      </c>
      <c r="BH139">
        <v>2.5684</v>
      </c>
      <c r="BI139">
        <v>90.15</v>
      </c>
      <c r="BJ139">
        <v>139.63</v>
      </c>
      <c r="BK139">
        <v>152.72</v>
      </c>
      <c r="BL139">
        <v>230.87</v>
      </c>
      <c r="BM139">
        <v>223.14</v>
      </c>
      <c r="BN139">
        <v>332.54</v>
      </c>
      <c r="BO139">
        <v>307.3</v>
      </c>
      <c r="BP139">
        <v>458.05</v>
      </c>
      <c r="BQ139">
        <v>420.7</v>
      </c>
      <c r="BR139">
        <v>632.41</v>
      </c>
      <c r="BS139">
        <v>547.52</v>
      </c>
      <c r="BT139">
        <v>822.36</v>
      </c>
      <c r="BU139">
        <v>660.19</v>
      </c>
      <c r="BV139">
        <v>983.26</v>
      </c>
      <c r="BW139">
        <v>48.9</v>
      </c>
      <c r="BX139">
        <v>46.4</v>
      </c>
      <c r="BY139">
        <v>40.9938</v>
      </c>
      <c r="BZ139">
        <v>2.1363639999999999</v>
      </c>
      <c r="CA139">
        <v>2.7418</v>
      </c>
      <c r="CB139">
        <v>2.7418</v>
      </c>
      <c r="CC139">
        <v>-0.7248</v>
      </c>
      <c r="CD139">
        <v>2.7418</v>
      </c>
      <c r="CE139">
        <v>4201188</v>
      </c>
      <c r="CF139">
        <v>1</v>
      </c>
      <c r="CI139">
        <v>3.9228999999999998</v>
      </c>
      <c r="CJ139">
        <v>7.36</v>
      </c>
      <c r="CK139">
        <v>9.0749999999999993</v>
      </c>
      <c r="CL139">
        <v>10.6957</v>
      </c>
      <c r="CM139">
        <v>12.7807</v>
      </c>
      <c r="CN139">
        <v>15.790699999999999</v>
      </c>
      <c r="CO139">
        <v>4.5983999999999998</v>
      </c>
      <c r="CP139">
        <v>8.3158999999999992</v>
      </c>
      <c r="CQ139">
        <v>10.4476</v>
      </c>
      <c r="CR139">
        <v>11.9095</v>
      </c>
      <c r="CS139">
        <v>14.8492</v>
      </c>
      <c r="CT139">
        <v>17.5794</v>
      </c>
      <c r="CU139">
        <v>24.920100000000001</v>
      </c>
      <c r="CV139">
        <v>24.998899999999999</v>
      </c>
      <c r="CW139">
        <v>24.9267</v>
      </c>
      <c r="CX139">
        <v>25.036200000000001</v>
      </c>
      <c r="CY139">
        <v>24.946100000000001</v>
      </c>
      <c r="CZ139">
        <v>25.070399999999999</v>
      </c>
      <c r="DB139">
        <v>17281</v>
      </c>
      <c r="DC139">
        <v>785</v>
      </c>
      <c r="DD139">
        <v>12</v>
      </c>
      <c r="DF139" t="s">
        <v>542</v>
      </c>
      <c r="DG139">
        <v>254</v>
      </c>
      <c r="DH139">
        <v>821</v>
      </c>
      <c r="DI139">
        <v>6</v>
      </c>
      <c r="DJ139">
        <v>5</v>
      </c>
      <c r="DK139">
        <v>30.000001999999999</v>
      </c>
      <c r="DL139">
        <v>13.5</v>
      </c>
      <c r="DM139">
        <v>2.1363639999999999</v>
      </c>
      <c r="DN139">
        <v>1227.2213999999999</v>
      </c>
      <c r="DO139">
        <v>1158.6215</v>
      </c>
      <c r="DP139">
        <v>992.02139999999997</v>
      </c>
      <c r="DQ139">
        <v>917.49289999999996</v>
      </c>
      <c r="DR139">
        <v>866.92859999999996</v>
      </c>
      <c r="DS139">
        <v>847.5</v>
      </c>
      <c r="DT139">
        <v>760.6</v>
      </c>
      <c r="DU139">
        <v>47.928600000000003</v>
      </c>
      <c r="DV139">
        <v>37.621400000000001</v>
      </c>
      <c r="DW139">
        <v>42.790700000000001</v>
      </c>
      <c r="DX139">
        <v>41.507100000000001</v>
      </c>
      <c r="DY139">
        <v>34.821399999999997</v>
      </c>
      <c r="DZ139">
        <v>39.302900000000001</v>
      </c>
      <c r="EA139">
        <v>64.881399999999999</v>
      </c>
      <c r="EB139">
        <v>30.4754</v>
      </c>
      <c r="EC139">
        <v>17.461400000000001</v>
      </c>
      <c r="ED139">
        <v>10.467499999999999</v>
      </c>
      <c r="EE139">
        <v>7.3771000000000004</v>
      </c>
      <c r="EF139">
        <v>5.3754</v>
      </c>
      <c r="EG139">
        <v>3.9457</v>
      </c>
      <c r="EH139">
        <v>3.0280999999999998</v>
      </c>
      <c r="EI139">
        <v>2.5666000000000002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9.4210000000000002E-2</v>
      </c>
      <c r="EY139">
        <v>6.9433999999999996E-2</v>
      </c>
      <c r="EZ139">
        <v>5.5036000000000002E-2</v>
      </c>
      <c r="FA139">
        <v>3.0110999999999999E-2</v>
      </c>
      <c r="FB139">
        <v>3.2282999999999999E-2</v>
      </c>
      <c r="FC139">
        <v>2.9059999999999999E-2</v>
      </c>
      <c r="FD139">
        <v>2.6474000000000001E-2</v>
      </c>
      <c r="FE139">
        <v>3.0000000000000001E-6</v>
      </c>
      <c r="FF139">
        <v>4.1E-5</v>
      </c>
      <c r="FG139">
        <v>1.3300000000000001E-4</v>
      </c>
      <c r="FH139">
        <v>2.0000000000000001E-4</v>
      </c>
      <c r="FI139">
        <v>2.9599999999999998E-4</v>
      </c>
      <c r="FJ139">
        <v>-2.0774000000000001E-2</v>
      </c>
      <c r="FK139">
        <v>-1.0555E-2</v>
      </c>
      <c r="FL139">
        <v>8.1514000000000003E-2</v>
      </c>
      <c r="FM139">
        <v>7.8524999999999998E-2</v>
      </c>
      <c r="FN139">
        <v>7.6860999999999999E-2</v>
      </c>
      <c r="FO139">
        <v>7.4006000000000002E-2</v>
      </c>
      <c r="FP139">
        <v>7.8739000000000003E-2</v>
      </c>
      <c r="FQ139">
        <v>0.107215</v>
      </c>
      <c r="FR139">
        <v>0.100079</v>
      </c>
      <c r="FS139">
        <v>-0.117726</v>
      </c>
      <c r="FT139">
        <v>-0.11584</v>
      </c>
      <c r="FU139">
        <v>-0.114873</v>
      </c>
      <c r="FV139">
        <v>-0.114507</v>
      </c>
      <c r="FW139">
        <v>-0.11648500000000001</v>
      </c>
      <c r="FX139">
        <v>-0.121504</v>
      </c>
      <c r="FY139">
        <v>-0.118129</v>
      </c>
      <c r="FZ139">
        <v>-1.3567990000000001</v>
      </c>
      <c r="GA139">
        <v>-1.325477</v>
      </c>
      <c r="GB139">
        <v>-1.3086709999999999</v>
      </c>
      <c r="GC139">
        <v>-1.3034889999999999</v>
      </c>
      <c r="GD139">
        <v>-1.3371679999999999</v>
      </c>
      <c r="GE139">
        <v>-1.42713</v>
      </c>
      <c r="GF139">
        <v>-1.3709450000000001</v>
      </c>
      <c r="GG139">
        <v>-0.17321500000000001</v>
      </c>
      <c r="GH139">
        <v>-0.15743399999999999</v>
      </c>
      <c r="GI139">
        <v>-0.15218200000000001</v>
      </c>
      <c r="GJ139">
        <v>-0.15073500000000001</v>
      </c>
      <c r="GK139">
        <v>-0.16819999999999999</v>
      </c>
      <c r="GL139">
        <v>-0.23414099999999999</v>
      </c>
      <c r="GM139">
        <v>-0.203375</v>
      </c>
      <c r="GN139">
        <v>-0.40468100000000001</v>
      </c>
      <c r="GO139">
        <v>-0.37055900000000003</v>
      </c>
      <c r="GP139">
        <v>-0.35376800000000003</v>
      </c>
      <c r="GQ139">
        <v>-0.34687499999999999</v>
      </c>
      <c r="GR139">
        <v>-0.38164599999999999</v>
      </c>
      <c r="GS139">
        <v>-0.46341500000000002</v>
      </c>
      <c r="GT139">
        <v>-0.40378599999999998</v>
      </c>
      <c r="GU139">
        <v>0.43013200000000001</v>
      </c>
      <c r="GV139">
        <v>0.39816600000000002</v>
      </c>
      <c r="GW139">
        <v>0.364985</v>
      </c>
      <c r="GX139">
        <v>0.32733600000000002</v>
      </c>
      <c r="GY139">
        <v>0.52954199999999996</v>
      </c>
      <c r="GZ139">
        <v>0.436139</v>
      </c>
      <c r="HA139">
        <v>0.38695200000000002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-0.77818900000000002</v>
      </c>
      <c r="HJ139">
        <v>-0.76685899999999996</v>
      </c>
      <c r="HK139">
        <v>-0.76030399999999998</v>
      </c>
      <c r="HL139">
        <v>-0.75715200000000005</v>
      </c>
      <c r="HM139">
        <v>-0.76792899999999997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740.28700000000003</v>
      </c>
      <c r="HX139">
        <v>0</v>
      </c>
      <c r="HZ139">
        <v>740.18100000000004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764.12800000000004</v>
      </c>
      <c r="IJ139">
        <v>0</v>
      </c>
      <c r="IL139">
        <v>764.34199999999998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774.15099999999995</v>
      </c>
      <c r="IV139">
        <v>0</v>
      </c>
      <c r="IX139">
        <v>774.29600000000005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779.46400000000006</v>
      </c>
      <c r="JH139">
        <v>0</v>
      </c>
      <c r="JJ139">
        <v>779.43600000000004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751.04700000000003</v>
      </c>
      <c r="JT139">
        <v>0</v>
      </c>
      <c r="JV139">
        <v>750.89200000000005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729.92499999999995</v>
      </c>
      <c r="KF139">
        <v>0.10199999999999999</v>
      </c>
      <c r="KH139">
        <v>730.13699999999994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768.31600000000003</v>
      </c>
      <c r="KR139">
        <v>2.5000000000000001E-2</v>
      </c>
      <c r="KT139">
        <v>768.41899999999998</v>
      </c>
      <c r="KU139">
        <v>2.5000000000000001E-2</v>
      </c>
      <c r="KV139">
        <v>100.03572519959999</v>
      </c>
      <c r="KW139">
        <v>90.980753287499994</v>
      </c>
      <c r="KX139">
        <v>76.247756825400003</v>
      </c>
      <c r="KY139">
        <v>67.899979557400002</v>
      </c>
      <c r="KZ139">
        <v>68.2610910354</v>
      </c>
      <c r="LA139">
        <v>90.86471250000001</v>
      </c>
      <c r="LB139">
        <v>76.120087400000003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-12.3448064</v>
      </c>
      <c r="LI139">
        <v>-3.0004765999999998</v>
      </c>
      <c r="LJ139">
        <v>-127.82810418700002</v>
      </c>
      <c r="LK139">
        <v>-92.087514575</v>
      </c>
      <c r="LL139">
        <v>-72.198070399000002</v>
      </c>
      <c r="LM139">
        <v>-39.51005507899999</v>
      </c>
      <c r="LN139">
        <v>-43.563596271999991</v>
      </c>
      <c r="LO139">
        <v>-11.825199179999997</v>
      </c>
      <c r="LP139">
        <v>-21.824073455000004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58.364175000000003</v>
      </c>
      <c r="LY139">
        <v>57.514424999999996</v>
      </c>
      <c r="LZ139">
        <v>57.022799999999997</v>
      </c>
      <c r="MA139">
        <v>56.7864</v>
      </c>
      <c r="MB139">
        <v>57.594674999999995</v>
      </c>
      <c r="MC139">
        <v>0</v>
      </c>
      <c r="MD139">
        <v>0</v>
      </c>
      <c r="ME139">
        <v>-8.3019524490000016</v>
      </c>
      <c r="MF139">
        <v>-5.9228874875999997</v>
      </c>
      <c r="MG139">
        <v>-6.5119743074000009</v>
      </c>
      <c r="MH139">
        <v>-6.2565727185000002</v>
      </c>
      <c r="MI139">
        <v>-5.8569594799999987</v>
      </c>
      <c r="MJ139">
        <v>-9.202420308899999</v>
      </c>
      <c r="MK139">
        <v>-13.195254725</v>
      </c>
      <c r="ML139">
        <v>22.269843563599974</v>
      </c>
      <c r="MM139">
        <v>50.484776224899989</v>
      </c>
      <c r="MN139">
        <v>54.560512118999995</v>
      </c>
      <c r="MO139">
        <v>78.919751759900009</v>
      </c>
      <c r="MP139">
        <v>76.435210283400011</v>
      </c>
      <c r="MQ139">
        <v>57.492286611100013</v>
      </c>
      <c r="MR139">
        <v>38.100282620000002</v>
      </c>
    </row>
    <row r="140" spans="1:356" x14ac:dyDescent="0.35">
      <c r="A140">
        <v>223</v>
      </c>
      <c r="B140" t="s">
        <v>521</v>
      </c>
      <c r="C140" s="3">
        <v>42848.176041666666</v>
      </c>
      <c r="D140">
        <v>76.9495</v>
      </c>
      <c r="E140">
        <v>77.4696</v>
      </c>
      <c r="F140">
        <v>14</v>
      </c>
      <c r="G140">
        <v>67</v>
      </c>
      <c r="H140">
        <v>1.1411</v>
      </c>
      <c r="I140">
        <v>930.47720000000004</v>
      </c>
      <c r="J140">
        <v>15353</v>
      </c>
      <c r="K140">
        <v>31</v>
      </c>
      <c r="L140">
        <v>139022</v>
      </c>
      <c r="M140">
        <v>139071</v>
      </c>
      <c r="N140">
        <v>239988</v>
      </c>
      <c r="O140">
        <v>239996</v>
      </c>
      <c r="P140">
        <v>139311</v>
      </c>
      <c r="Q140">
        <v>139287</v>
      </c>
      <c r="R140">
        <v>221044</v>
      </c>
      <c r="S140">
        <v>221051</v>
      </c>
      <c r="T140">
        <v>220848</v>
      </c>
      <c r="U140">
        <v>220855</v>
      </c>
      <c r="V140">
        <v>215731</v>
      </c>
      <c r="W140">
        <v>215756</v>
      </c>
      <c r="X140">
        <v>215830</v>
      </c>
      <c r="Y140">
        <v>215988</v>
      </c>
      <c r="Z140">
        <v>294066</v>
      </c>
      <c r="AA140">
        <v>294017</v>
      </c>
      <c r="AB140">
        <v>1362.8100999999999</v>
      </c>
      <c r="AC140">
        <v>63937.773399999998</v>
      </c>
      <c r="AD140">
        <v>1</v>
      </c>
      <c r="AE140">
        <v>141.9905</v>
      </c>
      <c r="AF140">
        <v>141.9905</v>
      </c>
      <c r="AG140">
        <v>141.9905</v>
      </c>
      <c r="AH140">
        <v>141.9905</v>
      </c>
      <c r="AI140">
        <v>141.9905</v>
      </c>
      <c r="AJ140">
        <v>141.9905</v>
      </c>
      <c r="AK140">
        <v>141.9905</v>
      </c>
      <c r="AL140">
        <v>1205.6641</v>
      </c>
      <c r="AM140">
        <v>1119.934</v>
      </c>
      <c r="AN140">
        <v>1062.5</v>
      </c>
      <c r="AO140">
        <v>878.01430000000005</v>
      </c>
      <c r="AP140">
        <v>1073.4263000000001</v>
      </c>
      <c r="AQ140">
        <v>1002.0813000000001</v>
      </c>
      <c r="AR140">
        <v>982.38210000000004</v>
      </c>
      <c r="AS140">
        <v>961.91330000000005</v>
      </c>
      <c r="AT140">
        <v>944.09220000000005</v>
      </c>
      <c r="AU140">
        <v>930.61699999999996</v>
      </c>
      <c r="AV140">
        <v>916.2672</v>
      </c>
      <c r="AW140">
        <v>897.41219999999998</v>
      </c>
      <c r="AX140">
        <v>15.6</v>
      </c>
      <c r="AY140">
        <v>18.2</v>
      </c>
      <c r="AZ140">
        <v>30.755700000000001</v>
      </c>
      <c r="BA140">
        <v>17.693999999999999</v>
      </c>
      <c r="BB140">
        <v>10.5298</v>
      </c>
      <c r="BC140">
        <v>7.3605</v>
      </c>
      <c r="BD140">
        <v>5.3407</v>
      </c>
      <c r="BE140">
        <v>3.9077000000000002</v>
      </c>
      <c r="BF140">
        <v>3.0042</v>
      </c>
      <c r="BG140">
        <v>2.5668000000000002</v>
      </c>
      <c r="BH140">
        <v>2.5695999999999999</v>
      </c>
      <c r="BI140">
        <v>89.9</v>
      </c>
      <c r="BJ140">
        <v>137.76</v>
      </c>
      <c r="BK140">
        <v>152.49</v>
      </c>
      <c r="BL140">
        <v>228.78</v>
      </c>
      <c r="BM140">
        <v>223.77</v>
      </c>
      <c r="BN140">
        <v>332.28</v>
      </c>
      <c r="BO140">
        <v>308.95</v>
      </c>
      <c r="BP140">
        <v>458.94</v>
      </c>
      <c r="BQ140">
        <v>422.9</v>
      </c>
      <c r="BR140">
        <v>632.74</v>
      </c>
      <c r="BS140">
        <v>550.38</v>
      </c>
      <c r="BT140">
        <v>821.86</v>
      </c>
      <c r="BU140">
        <v>660.41</v>
      </c>
      <c r="BV140">
        <v>974.08</v>
      </c>
      <c r="BW140">
        <v>49.9</v>
      </c>
      <c r="BX140">
        <v>46.2</v>
      </c>
      <c r="BY140">
        <v>41.011699999999998</v>
      </c>
      <c r="BZ140">
        <v>8.7090910000000008</v>
      </c>
      <c r="CA140">
        <v>11.6036</v>
      </c>
      <c r="CB140">
        <v>11.6036</v>
      </c>
      <c r="CC140">
        <v>-5.1101000000000001</v>
      </c>
      <c r="CD140">
        <v>11.6036</v>
      </c>
      <c r="CE140">
        <v>4201188</v>
      </c>
      <c r="CF140">
        <v>2</v>
      </c>
      <c r="CI140">
        <v>3.7843</v>
      </c>
      <c r="CJ140">
        <v>7.3342999999999998</v>
      </c>
      <c r="CK140">
        <v>9.1036000000000001</v>
      </c>
      <c r="CL140">
        <v>10.7136</v>
      </c>
      <c r="CM140">
        <v>12.8864</v>
      </c>
      <c r="CN140">
        <v>16.559999999999999</v>
      </c>
      <c r="CO140">
        <v>4.4889000000000001</v>
      </c>
      <c r="CP140">
        <v>8.2111000000000001</v>
      </c>
      <c r="CQ140">
        <v>10.184100000000001</v>
      </c>
      <c r="CR140">
        <v>11.9175</v>
      </c>
      <c r="CS140">
        <v>14.6889</v>
      </c>
      <c r="CT140">
        <v>19.6921</v>
      </c>
      <c r="CU140">
        <v>24.9513</v>
      </c>
      <c r="CV140">
        <v>24.976800000000001</v>
      </c>
      <c r="CW140">
        <v>24.895700000000001</v>
      </c>
      <c r="CX140">
        <v>25.091799999999999</v>
      </c>
      <c r="CY140">
        <v>24.911000000000001</v>
      </c>
      <c r="CZ140">
        <v>25.1617</v>
      </c>
      <c r="DB140">
        <v>17281</v>
      </c>
      <c r="DC140">
        <v>785</v>
      </c>
      <c r="DD140">
        <v>13</v>
      </c>
      <c r="DF140" t="s">
        <v>542</v>
      </c>
      <c r="DG140">
        <v>254</v>
      </c>
      <c r="DH140">
        <v>821</v>
      </c>
      <c r="DI140">
        <v>6</v>
      </c>
      <c r="DJ140">
        <v>5</v>
      </c>
      <c r="DK140">
        <v>30.000001999999999</v>
      </c>
      <c r="DL140">
        <v>16.166668000000001</v>
      </c>
      <c r="DM140">
        <v>8.7090910000000008</v>
      </c>
      <c r="DN140">
        <v>1244.7357</v>
      </c>
      <c r="DO140">
        <v>1200.2428</v>
      </c>
      <c r="DP140">
        <v>1037.8857</v>
      </c>
      <c r="DQ140">
        <v>945.64290000000005</v>
      </c>
      <c r="DR140">
        <v>875.67139999999995</v>
      </c>
      <c r="DS140">
        <v>853.64290000000005</v>
      </c>
      <c r="DT140">
        <v>698.48569999999995</v>
      </c>
      <c r="DU140">
        <v>47.134999999999998</v>
      </c>
      <c r="DV140">
        <v>44.054299999999998</v>
      </c>
      <c r="DW140">
        <v>51.992899999999999</v>
      </c>
      <c r="DX140">
        <v>46.2607</v>
      </c>
      <c r="DY140">
        <v>35.903599999999997</v>
      </c>
      <c r="DZ140">
        <v>34.305</v>
      </c>
      <c r="EA140">
        <v>74.194299999999998</v>
      </c>
      <c r="EB140">
        <v>30.755700000000001</v>
      </c>
      <c r="EC140">
        <v>17.693999999999999</v>
      </c>
      <c r="ED140">
        <v>10.5298</v>
      </c>
      <c r="EE140">
        <v>7.3605</v>
      </c>
      <c r="EF140">
        <v>5.3407</v>
      </c>
      <c r="EG140">
        <v>3.9077000000000002</v>
      </c>
      <c r="EH140">
        <v>3.0042</v>
      </c>
      <c r="EI140">
        <v>2.5668000000000002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9.4055E-2</v>
      </c>
      <c r="EY140">
        <v>6.9501999999999994E-2</v>
      </c>
      <c r="EZ140">
        <v>5.5194E-2</v>
      </c>
      <c r="FA140">
        <v>3.0428E-2</v>
      </c>
      <c r="FB140">
        <v>3.2600999999999998E-2</v>
      </c>
      <c r="FC140">
        <v>2.8716999999999999E-2</v>
      </c>
      <c r="FD140">
        <v>2.6183000000000001E-2</v>
      </c>
      <c r="FE140">
        <v>3.0000000000000001E-6</v>
      </c>
      <c r="FF140">
        <v>4.0000000000000003E-5</v>
      </c>
      <c r="FG140">
        <v>1.3300000000000001E-4</v>
      </c>
      <c r="FH140">
        <v>2.0100000000000001E-4</v>
      </c>
      <c r="FI140">
        <v>2.9700000000000001E-4</v>
      </c>
      <c r="FJ140">
        <v>-2.5919999999999999E-2</v>
      </c>
      <c r="FK140">
        <v>-1.3394E-2</v>
      </c>
      <c r="FL140">
        <v>8.1500000000000003E-2</v>
      </c>
      <c r="FM140">
        <v>7.8509999999999996E-2</v>
      </c>
      <c r="FN140">
        <v>7.6844999999999997E-2</v>
      </c>
      <c r="FO140">
        <v>7.3992000000000002E-2</v>
      </c>
      <c r="FP140">
        <v>7.8729999999999994E-2</v>
      </c>
      <c r="FQ140">
        <v>0.107199</v>
      </c>
      <c r="FR140">
        <v>0.100151</v>
      </c>
      <c r="FS140">
        <v>-0.11769399999999999</v>
      </c>
      <c r="FT140">
        <v>-0.115815</v>
      </c>
      <c r="FU140">
        <v>-0.114858</v>
      </c>
      <c r="FV140">
        <v>-0.114483</v>
      </c>
      <c r="FW140">
        <v>-0.11643199999999999</v>
      </c>
      <c r="FX140">
        <v>-0.121293</v>
      </c>
      <c r="FY140">
        <v>-0.117699</v>
      </c>
      <c r="FZ140">
        <v>-1.3574919999999999</v>
      </c>
      <c r="GA140">
        <v>-1.326244</v>
      </c>
      <c r="GB140">
        <v>-1.30959</v>
      </c>
      <c r="GC140">
        <v>-1.3042530000000001</v>
      </c>
      <c r="GD140">
        <v>-1.337491</v>
      </c>
      <c r="GE140">
        <v>-1.4184429999999999</v>
      </c>
      <c r="GF140">
        <v>-1.358946</v>
      </c>
      <c r="GG140">
        <v>-0.17297999999999999</v>
      </c>
      <c r="GH140">
        <v>-0.15720600000000001</v>
      </c>
      <c r="GI140">
        <v>-0.15193699999999999</v>
      </c>
      <c r="GJ140">
        <v>-0.15051400000000001</v>
      </c>
      <c r="GK140">
        <v>-0.16803000000000001</v>
      </c>
      <c r="GL140">
        <v>-0.233878</v>
      </c>
      <c r="GM140">
        <v>-0.20407500000000001</v>
      </c>
      <c r="GN140">
        <v>-0.40548899999999999</v>
      </c>
      <c r="GO140">
        <v>-0.37139699999999998</v>
      </c>
      <c r="GP140">
        <v>-0.35474800000000001</v>
      </c>
      <c r="GQ140">
        <v>-0.34767999999999999</v>
      </c>
      <c r="GR140">
        <v>-0.38201299999999999</v>
      </c>
      <c r="GS140">
        <v>-0.46385599999999999</v>
      </c>
      <c r="GT140">
        <v>-0.400231</v>
      </c>
      <c r="GU140">
        <v>0.43026799999999998</v>
      </c>
      <c r="GV140">
        <v>0.39803899999999998</v>
      </c>
      <c r="GW140">
        <v>0.36437199999999997</v>
      </c>
      <c r="GX140">
        <v>0.325903</v>
      </c>
      <c r="GY140">
        <v>0.52727800000000002</v>
      </c>
      <c r="GZ140">
        <v>0.43446600000000002</v>
      </c>
      <c r="HA140">
        <v>0.38706699999999999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-0.77831700000000004</v>
      </c>
      <c r="HJ140">
        <v>-0.76698900000000003</v>
      </c>
      <c r="HK140">
        <v>-0.76045399999999996</v>
      </c>
      <c r="HL140">
        <v>-0.75731199999999999</v>
      </c>
      <c r="HM140">
        <v>-0.76798599999999995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740.28700000000003</v>
      </c>
      <c r="HX140">
        <v>0</v>
      </c>
      <c r="HZ140">
        <v>740.18100000000004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764.12800000000004</v>
      </c>
      <c r="IJ140">
        <v>0</v>
      </c>
      <c r="IL140">
        <v>764.34199999999998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774.15099999999995</v>
      </c>
      <c r="IV140">
        <v>0</v>
      </c>
      <c r="IX140">
        <v>774.29600000000005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779.46400000000006</v>
      </c>
      <c r="JH140">
        <v>0</v>
      </c>
      <c r="JJ140">
        <v>779.43600000000004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751.04700000000003</v>
      </c>
      <c r="JT140">
        <v>0</v>
      </c>
      <c r="JV140">
        <v>750.89200000000005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729.92499999999995</v>
      </c>
      <c r="KF140">
        <v>0.10199999999999999</v>
      </c>
      <c r="KH140">
        <v>730.13699999999994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768.31600000000003</v>
      </c>
      <c r="KR140">
        <v>2.5000000000000001E-2</v>
      </c>
      <c r="KT140">
        <v>768.41899999999998</v>
      </c>
      <c r="KU140">
        <v>2.5000000000000001E-2</v>
      </c>
      <c r="KV140">
        <v>101.44595955</v>
      </c>
      <c r="KW140">
        <v>94.231062227999999</v>
      </c>
      <c r="KX140">
        <v>79.756326616500004</v>
      </c>
      <c r="KY140">
        <v>69.9700094568</v>
      </c>
      <c r="KZ140">
        <v>68.941609321999991</v>
      </c>
      <c r="LA140">
        <v>91.509665237100009</v>
      </c>
      <c r="LB140">
        <v>69.954041340700002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-12.323368799999999</v>
      </c>
      <c r="LI140">
        <v>-2.9895546</v>
      </c>
      <c r="LJ140">
        <v>-127.682982536</v>
      </c>
      <c r="LK140">
        <v>-92.229660247999988</v>
      </c>
      <c r="LL140">
        <v>-72.455685930000001</v>
      </c>
      <c r="LM140">
        <v>-39.947965137000004</v>
      </c>
      <c r="LN140">
        <v>-44.000778917999995</v>
      </c>
      <c r="LO140">
        <v>-3.9673850710000012</v>
      </c>
      <c r="LP140">
        <v>-17.379560394000002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58.373775000000002</v>
      </c>
      <c r="LY140">
        <v>57.524175</v>
      </c>
      <c r="LZ140">
        <v>57.034050000000001</v>
      </c>
      <c r="MA140">
        <v>56.798400000000001</v>
      </c>
      <c r="MB140">
        <v>57.598949999999995</v>
      </c>
      <c r="MC140">
        <v>0</v>
      </c>
      <c r="MD140">
        <v>0</v>
      </c>
      <c r="ME140">
        <v>-8.1534122999999994</v>
      </c>
      <c r="MF140">
        <v>-6.9256002857999999</v>
      </c>
      <c r="MG140">
        <v>-7.8996452472999996</v>
      </c>
      <c r="MH140">
        <v>-6.9628829998000006</v>
      </c>
      <c r="MI140">
        <v>-6.0328819080000002</v>
      </c>
      <c r="MJ140">
        <v>-8.0231847900000002</v>
      </c>
      <c r="MK140">
        <v>-15.141201772500001</v>
      </c>
      <c r="ML140">
        <v>23.983339714000003</v>
      </c>
      <c r="MM140">
        <v>52.599976694200009</v>
      </c>
      <c r="MN140">
        <v>56.43504543920001</v>
      </c>
      <c r="MO140">
        <v>79.857561320000002</v>
      </c>
      <c r="MP140">
        <v>76.506898495999991</v>
      </c>
      <c r="MQ140">
        <v>67.195726576100014</v>
      </c>
      <c r="MR140">
        <v>34.44372457419999</v>
      </c>
    </row>
    <row r="141" spans="1:356" x14ac:dyDescent="0.35">
      <c r="A141">
        <v>223</v>
      </c>
      <c r="B141" t="s">
        <v>522</v>
      </c>
      <c r="C141" s="3">
        <v>42848.177106481482</v>
      </c>
      <c r="D141">
        <v>76.159300000000002</v>
      </c>
      <c r="E141">
        <v>77.12530000000001</v>
      </c>
      <c r="F141">
        <v>24</v>
      </c>
      <c r="G141">
        <v>67</v>
      </c>
      <c r="H141">
        <v>1.1411</v>
      </c>
      <c r="I141">
        <v>924.61239999999998</v>
      </c>
      <c r="J141">
        <v>15288</v>
      </c>
      <c r="K141">
        <v>31</v>
      </c>
      <c r="L141">
        <v>139022</v>
      </c>
      <c r="M141">
        <v>139071</v>
      </c>
      <c r="N141">
        <v>239988</v>
      </c>
      <c r="O141">
        <v>239996</v>
      </c>
      <c r="P141">
        <v>139311</v>
      </c>
      <c r="Q141">
        <v>139287</v>
      </c>
      <c r="R141">
        <v>221044</v>
      </c>
      <c r="S141">
        <v>221051</v>
      </c>
      <c r="T141">
        <v>220848</v>
      </c>
      <c r="U141">
        <v>220855</v>
      </c>
      <c r="V141">
        <v>215731</v>
      </c>
      <c r="W141">
        <v>215756</v>
      </c>
      <c r="X141">
        <v>215830</v>
      </c>
      <c r="Y141">
        <v>215988</v>
      </c>
      <c r="Z141">
        <v>294066</v>
      </c>
      <c r="AA141">
        <v>294017</v>
      </c>
      <c r="AB141">
        <v>1362.8100999999999</v>
      </c>
      <c r="AC141">
        <v>63953.324200000003</v>
      </c>
      <c r="AD141">
        <v>1</v>
      </c>
      <c r="AE141">
        <v>142.9282</v>
      </c>
      <c r="AF141">
        <v>142.9282</v>
      </c>
      <c r="AG141">
        <v>142.9282</v>
      </c>
      <c r="AH141">
        <v>142.9282</v>
      </c>
      <c r="AI141">
        <v>142.9282</v>
      </c>
      <c r="AJ141">
        <v>142.9282</v>
      </c>
      <c r="AK141">
        <v>142.9282</v>
      </c>
      <c r="AL141">
        <v>1229.1016</v>
      </c>
      <c r="AM141">
        <v>1142.5941</v>
      </c>
      <c r="AN141">
        <v>1093.1666</v>
      </c>
      <c r="AO141">
        <v>887.41629999999998</v>
      </c>
      <c r="AP141">
        <v>1081.4326000000001</v>
      </c>
      <c r="AQ141">
        <v>1009.7359</v>
      </c>
      <c r="AR141">
        <v>989.9742</v>
      </c>
      <c r="AS141">
        <v>969.55909999999994</v>
      </c>
      <c r="AT141">
        <v>951.81290000000001</v>
      </c>
      <c r="AU141">
        <v>938.46929999999998</v>
      </c>
      <c r="AV141">
        <v>924.61580000000004</v>
      </c>
      <c r="AW141">
        <v>907.25059999999996</v>
      </c>
      <c r="AX141">
        <v>15.6</v>
      </c>
      <c r="AY141">
        <v>25.2</v>
      </c>
      <c r="AZ141">
        <v>30.6083</v>
      </c>
      <c r="BA141">
        <v>17.691600000000001</v>
      </c>
      <c r="BB141">
        <v>10.567</v>
      </c>
      <c r="BC141">
        <v>7.4008000000000003</v>
      </c>
      <c r="BD141">
        <v>5.3926999999999996</v>
      </c>
      <c r="BE141">
        <v>3.9719000000000002</v>
      </c>
      <c r="BF141">
        <v>3.0554999999999999</v>
      </c>
      <c r="BG141">
        <v>2.5623999999999998</v>
      </c>
      <c r="BH141">
        <v>2.5697999999999999</v>
      </c>
      <c r="BI141">
        <v>90.19</v>
      </c>
      <c r="BJ141">
        <v>136.72</v>
      </c>
      <c r="BK141">
        <v>152.24</v>
      </c>
      <c r="BL141">
        <v>227.13</v>
      </c>
      <c r="BM141">
        <v>222.62</v>
      </c>
      <c r="BN141">
        <v>328.77</v>
      </c>
      <c r="BO141">
        <v>306.27999999999997</v>
      </c>
      <c r="BP141">
        <v>453.08</v>
      </c>
      <c r="BQ141">
        <v>418.62</v>
      </c>
      <c r="BR141">
        <v>624.69000000000005</v>
      </c>
      <c r="BS141">
        <v>543.84</v>
      </c>
      <c r="BT141">
        <v>809.8</v>
      </c>
      <c r="BU141">
        <v>660.12</v>
      </c>
      <c r="BV141">
        <v>970.94</v>
      </c>
      <c r="BW141">
        <v>51</v>
      </c>
      <c r="BX141">
        <v>46.6</v>
      </c>
      <c r="BY141">
        <v>41.4786</v>
      </c>
      <c r="BZ141">
        <v>31.418184</v>
      </c>
      <c r="CA141">
        <v>27.269400000000001</v>
      </c>
      <c r="CB141">
        <v>27.269400000000001</v>
      </c>
      <c r="CC141">
        <v>-19.4785</v>
      </c>
      <c r="CD141">
        <v>27.269400000000001</v>
      </c>
      <c r="CE141">
        <v>4201188</v>
      </c>
      <c r="CF141">
        <v>1</v>
      </c>
      <c r="CI141">
        <v>3.7806999999999999</v>
      </c>
      <c r="CJ141">
        <v>7.1879</v>
      </c>
      <c r="CK141">
        <v>8.9036000000000008</v>
      </c>
      <c r="CL141">
        <v>10.5121</v>
      </c>
      <c r="CM141">
        <v>12.6364</v>
      </c>
      <c r="CN141">
        <v>16.581399999999999</v>
      </c>
      <c r="CO141">
        <v>4.0824999999999996</v>
      </c>
      <c r="CP141">
        <v>7.9078999999999997</v>
      </c>
      <c r="CQ141">
        <v>9.4697999999999993</v>
      </c>
      <c r="CR141">
        <v>11.9048</v>
      </c>
      <c r="CS141">
        <v>14.317500000000001</v>
      </c>
      <c r="CT141">
        <v>19.4651</v>
      </c>
      <c r="CU141">
        <v>24.9526</v>
      </c>
      <c r="CV141">
        <v>24.981000000000002</v>
      </c>
      <c r="CW141">
        <v>24.971900000000002</v>
      </c>
      <c r="CX141">
        <v>25.0871</v>
      </c>
      <c r="CY141">
        <v>24.900600000000001</v>
      </c>
      <c r="CZ141">
        <v>24.741199999999999</v>
      </c>
      <c r="DB141">
        <v>17281</v>
      </c>
      <c r="DC141">
        <v>785</v>
      </c>
      <c r="DD141">
        <v>14</v>
      </c>
      <c r="DF141" t="s">
        <v>542</v>
      </c>
      <c r="DG141">
        <v>254</v>
      </c>
      <c r="DH141">
        <v>821</v>
      </c>
      <c r="DI141">
        <v>6</v>
      </c>
      <c r="DJ141">
        <v>5</v>
      </c>
      <c r="DK141">
        <v>30.000001999999999</v>
      </c>
      <c r="DL141">
        <v>13.5</v>
      </c>
      <c r="DM141">
        <v>31.418184</v>
      </c>
      <c r="DN141">
        <v>1249.0643</v>
      </c>
      <c r="DO141">
        <v>1185.3715</v>
      </c>
      <c r="DP141">
        <v>1011.9213999999999</v>
      </c>
      <c r="DQ141">
        <v>921.89290000000005</v>
      </c>
      <c r="DR141">
        <v>859.46429999999998</v>
      </c>
      <c r="DS141">
        <v>846.83569999999997</v>
      </c>
      <c r="DT141">
        <v>793.66430000000003</v>
      </c>
      <c r="DU141">
        <v>44.202100000000002</v>
      </c>
      <c r="DV141">
        <v>38.488599999999998</v>
      </c>
      <c r="DW141">
        <v>44.141399999999997</v>
      </c>
      <c r="DX141">
        <v>41.670699999999997</v>
      </c>
      <c r="DY141">
        <v>34.062100000000001</v>
      </c>
      <c r="DZ141">
        <v>31.982099999999999</v>
      </c>
      <c r="EA141">
        <v>81.431399999999996</v>
      </c>
      <c r="EB141">
        <v>30.6083</v>
      </c>
      <c r="EC141">
        <v>17.691600000000001</v>
      </c>
      <c r="ED141">
        <v>10.567</v>
      </c>
      <c r="EE141">
        <v>7.4008000000000003</v>
      </c>
      <c r="EF141">
        <v>5.3926999999999996</v>
      </c>
      <c r="EG141">
        <v>3.9719000000000002</v>
      </c>
      <c r="EH141">
        <v>3.0554999999999999</v>
      </c>
      <c r="EI141">
        <v>2.5623999999999998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9.4095999999999999E-2</v>
      </c>
      <c r="EY141">
        <v>6.9893999999999998E-2</v>
      </c>
      <c r="EZ141">
        <v>5.5739999999999998E-2</v>
      </c>
      <c r="FA141">
        <v>3.1046000000000001E-2</v>
      </c>
      <c r="FB141">
        <v>3.3238999999999998E-2</v>
      </c>
      <c r="FC141">
        <v>2.9315000000000001E-2</v>
      </c>
      <c r="FD141">
        <v>2.6695E-2</v>
      </c>
      <c r="FE141">
        <v>1.9999999999999999E-6</v>
      </c>
      <c r="FF141">
        <v>3.8000000000000002E-5</v>
      </c>
      <c r="FG141">
        <v>1.2999999999999999E-4</v>
      </c>
      <c r="FH141">
        <v>2.0000000000000001E-4</v>
      </c>
      <c r="FI141">
        <v>2.9599999999999998E-4</v>
      </c>
      <c r="FJ141">
        <v>-3.2216000000000002E-2</v>
      </c>
      <c r="FK141">
        <v>-1.6746E-2</v>
      </c>
      <c r="FL141">
        <v>8.1556000000000003E-2</v>
      </c>
      <c r="FM141">
        <v>7.8564999999999996E-2</v>
      </c>
      <c r="FN141">
        <v>7.6901999999999998E-2</v>
      </c>
      <c r="FO141">
        <v>7.4049000000000004E-2</v>
      </c>
      <c r="FP141">
        <v>7.8787999999999997E-2</v>
      </c>
      <c r="FQ141">
        <v>0.107267</v>
      </c>
      <c r="FR141">
        <v>0.100103</v>
      </c>
      <c r="FS141">
        <v>-0.118399</v>
      </c>
      <c r="FT141">
        <v>-0.116497</v>
      </c>
      <c r="FU141">
        <v>-0.115521</v>
      </c>
      <c r="FV141">
        <v>-0.115131</v>
      </c>
      <c r="FW141">
        <v>-0.117127</v>
      </c>
      <c r="FX141">
        <v>-0.121832</v>
      </c>
      <c r="FY141">
        <v>-0.118537</v>
      </c>
      <c r="FZ141">
        <v>-1.35762</v>
      </c>
      <c r="GA141">
        <v>-1.3261860000000001</v>
      </c>
      <c r="GB141">
        <v>-1.309315</v>
      </c>
      <c r="GC141">
        <v>-1.3037920000000001</v>
      </c>
      <c r="GD141">
        <v>-1.3384560000000001</v>
      </c>
      <c r="GE141">
        <v>-1.4083859999999999</v>
      </c>
      <c r="GF141">
        <v>-1.3553869999999999</v>
      </c>
      <c r="GG141">
        <v>-0.17410200000000001</v>
      </c>
      <c r="GH141">
        <v>-0.15825400000000001</v>
      </c>
      <c r="GI141">
        <v>-0.15298300000000001</v>
      </c>
      <c r="GJ141">
        <v>-0.15157899999999999</v>
      </c>
      <c r="GK141">
        <v>-0.16918900000000001</v>
      </c>
      <c r="GL141">
        <v>-0.23544399999999999</v>
      </c>
      <c r="GM141">
        <v>-0.20425099999999999</v>
      </c>
      <c r="GN141">
        <v>-0.40561999999999998</v>
      </c>
      <c r="GO141">
        <v>-0.37131799999999998</v>
      </c>
      <c r="GP141">
        <v>-0.35443799999999998</v>
      </c>
      <c r="GQ141">
        <v>-0.34717799999999999</v>
      </c>
      <c r="GR141">
        <v>-0.38166099999999997</v>
      </c>
      <c r="GS141">
        <v>-0.46381899999999998</v>
      </c>
      <c r="GT141">
        <v>-0.40524199999999999</v>
      </c>
      <c r="GU141">
        <v>0.43027500000000002</v>
      </c>
      <c r="GV141">
        <v>0.398262</v>
      </c>
      <c r="GW141">
        <v>0.36505500000000002</v>
      </c>
      <c r="GX141">
        <v>0.328046</v>
      </c>
      <c r="GY141">
        <v>0.53139800000000004</v>
      </c>
      <c r="GZ141">
        <v>0.43839600000000001</v>
      </c>
      <c r="HA141">
        <v>0.38653100000000001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-0.77993199999999996</v>
      </c>
      <c r="HJ141">
        <v>-0.76854800000000001</v>
      </c>
      <c r="HK141">
        <v>-0.76185800000000004</v>
      </c>
      <c r="HL141">
        <v>-0.75864799999999999</v>
      </c>
      <c r="HM141">
        <v>-0.76936199999999999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740.28700000000003</v>
      </c>
      <c r="HX141">
        <v>0</v>
      </c>
      <c r="HZ141">
        <v>740.18100000000004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764.12800000000004</v>
      </c>
      <c r="IJ141">
        <v>0</v>
      </c>
      <c r="IL141">
        <v>764.34199999999998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774.15099999999995</v>
      </c>
      <c r="IV141">
        <v>0</v>
      </c>
      <c r="IX141">
        <v>774.29600000000005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779.46400000000006</v>
      </c>
      <c r="JH141">
        <v>0</v>
      </c>
      <c r="JJ141">
        <v>779.43600000000004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751.04700000000003</v>
      </c>
      <c r="JT141">
        <v>0</v>
      </c>
      <c r="JV141">
        <v>750.89200000000005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729.92499999999995</v>
      </c>
      <c r="KF141">
        <v>0.10199999999999999</v>
      </c>
      <c r="KH141">
        <v>730.13699999999994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768.31600000000003</v>
      </c>
      <c r="KR141">
        <v>2.5000000000000001E-2</v>
      </c>
      <c r="KT141">
        <v>768.41899999999998</v>
      </c>
      <c r="KU141">
        <v>2.5000000000000001E-2</v>
      </c>
      <c r="KV141">
        <v>101.8686880508</v>
      </c>
      <c r="KW141">
        <v>93.128711897499997</v>
      </c>
      <c r="KX141">
        <v>77.818779502799998</v>
      </c>
      <c r="KY141">
        <v>68.265247352100005</v>
      </c>
      <c r="KZ141">
        <v>67.71547326839999</v>
      </c>
      <c r="LA141">
        <v>90.8375250319</v>
      </c>
      <c r="LB141">
        <v>79.448177422900002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-12.3781312</v>
      </c>
      <c r="LI141">
        <v>-3.0108397999999998</v>
      </c>
      <c r="LJ141">
        <v>-127.74932676</v>
      </c>
      <c r="LK141">
        <v>-92.74283935199999</v>
      </c>
      <c r="LL141">
        <v>-73.15142904999999</v>
      </c>
      <c r="LM141">
        <v>-40.738284831999998</v>
      </c>
      <c r="LN141">
        <v>-44.885121959999999</v>
      </c>
      <c r="LO141">
        <v>4.0857277860000005</v>
      </c>
      <c r="LP141">
        <v>-13.484745262999999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58.494899999999994</v>
      </c>
      <c r="LY141">
        <v>57.641100000000002</v>
      </c>
      <c r="LZ141">
        <v>57.13935</v>
      </c>
      <c r="MA141">
        <v>56.898600000000002</v>
      </c>
      <c r="MB141">
        <v>57.702149999999996</v>
      </c>
      <c r="MC141">
        <v>0</v>
      </c>
      <c r="MD141">
        <v>0</v>
      </c>
      <c r="ME141">
        <v>-7.6956740142000006</v>
      </c>
      <c r="MF141">
        <v>-6.0909749044000003</v>
      </c>
      <c r="MG141">
        <v>-6.7528837961999999</v>
      </c>
      <c r="MH141">
        <v>-6.3164030352999987</v>
      </c>
      <c r="MI141">
        <v>-5.7629326369000005</v>
      </c>
      <c r="MJ141">
        <v>-7.5299935523999997</v>
      </c>
      <c r="MK141">
        <v>-16.632444881399998</v>
      </c>
      <c r="ML141">
        <v>24.918587276599993</v>
      </c>
      <c r="MM141">
        <v>51.935997641100009</v>
      </c>
      <c r="MN141">
        <v>55.053816656600006</v>
      </c>
      <c r="MO141">
        <v>78.109159484800017</v>
      </c>
      <c r="MP141">
        <v>74.769568671499982</v>
      </c>
      <c r="MQ141">
        <v>75.015128065500008</v>
      </c>
      <c r="MR141">
        <v>46.320147478500004</v>
      </c>
    </row>
    <row r="142" spans="1:356" x14ac:dyDescent="0.35">
      <c r="A142">
        <v>223</v>
      </c>
      <c r="B142" t="s">
        <v>523</v>
      </c>
      <c r="C142" s="3">
        <v>42848.178344907406</v>
      </c>
      <c r="D142">
        <v>75.440200000000004</v>
      </c>
      <c r="E142">
        <v>76.8018</v>
      </c>
      <c r="F142">
        <v>39</v>
      </c>
      <c r="G142">
        <v>73</v>
      </c>
      <c r="H142">
        <v>1.1411</v>
      </c>
      <c r="I142">
        <v>1063.1052</v>
      </c>
      <c r="J142">
        <v>15241</v>
      </c>
      <c r="K142">
        <v>31</v>
      </c>
      <c r="L142">
        <v>139022</v>
      </c>
      <c r="M142">
        <v>139071</v>
      </c>
      <c r="N142">
        <v>239988</v>
      </c>
      <c r="O142">
        <v>239996</v>
      </c>
      <c r="P142">
        <v>139311</v>
      </c>
      <c r="Q142">
        <v>139287</v>
      </c>
      <c r="R142">
        <v>221044</v>
      </c>
      <c r="S142">
        <v>221051</v>
      </c>
      <c r="T142">
        <v>220848</v>
      </c>
      <c r="U142">
        <v>220855</v>
      </c>
      <c r="V142">
        <v>215731</v>
      </c>
      <c r="W142">
        <v>215756</v>
      </c>
      <c r="X142">
        <v>215830</v>
      </c>
      <c r="Y142">
        <v>215988</v>
      </c>
      <c r="Z142">
        <v>294066</v>
      </c>
      <c r="AA142">
        <v>294017</v>
      </c>
      <c r="AB142">
        <v>1362.8100999999999</v>
      </c>
      <c r="AC142">
        <v>63968.925799999997</v>
      </c>
      <c r="AD142">
        <v>1</v>
      </c>
      <c r="AE142">
        <v>144.0635</v>
      </c>
      <c r="AF142">
        <v>144.0635</v>
      </c>
      <c r="AG142">
        <v>144.0635</v>
      </c>
      <c r="AH142">
        <v>144.0635</v>
      </c>
      <c r="AI142">
        <v>144.0635</v>
      </c>
      <c r="AJ142">
        <v>144.0635</v>
      </c>
      <c r="AK142">
        <v>144.0635</v>
      </c>
      <c r="AL142">
        <v>1215.0391</v>
      </c>
      <c r="AM142">
        <v>1118.6403</v>
      </c>
      <c r="AN142">
        <v>1059.1666</v>
      </c>
      <c r="AO142">
        <v>859.18420000000003</v>
      </c>
      <c r="AP142">
        <v>1069.4235000000001</v>
      </c>
      <c r="AQ142">
        <v>991.42859999999996</v>
      </c>
      <c r="AR142">
        <v>969.95339999999999</v>
      </c>
      <c r="AS142">
        <v>947.54459999999995</v>
      </c>
      <c r="AT142">
        <v>928.22180000000003</v>
      </c>
      <c r="AU142">
        <v>913.8759</v>
      </c>
      <c r="AV142">
        <v>898.59690000000001</v>
      </c>
      <c r="AW142">
        <v>878.89790000000005</v>
      </c>
      <c r="AX142">
        <v>15.4</v>
      </c>
      <c r="AY142">
        <v>20.399999999999999</v>
      </c>
      <c r="AZ142">
        <v>30.575199999999999</v>
      </c>
      <c r="BA142">
        <v>17.352399999999999</v>
      </c>
      <c r="BB142">
        <v>10.1244</v>
      </c>
      <c r="BC142">
        <v>6.9523999999999999</v>
      </c>
      <c r="BD142">
        <v>4.9824000000000002</v>
      </c>
      <c r="BE142">
        <v>3.6103999999999998</v>
      </c>
      <c r="BF142">
        <v>2.766</v>
      </c>
      <c r="BG142">
        <v>2.3157000000000001</v>
      </c>
      <c r="BH142">
        <v>2.3166000000000002</v>
      </c>
      <c r="BI142">
        <v>82.28</v>
      </c>
      <c r="BJ142">
        <v>130.88999999999999</v>
      </c>
      <c r="BK142">
        <v>143.4</v>
      </c>
      <c r="BL142">
        <v>222.82</v>
      </c>
      <c r="BM142">
        <v>214.02</v>
      </c>
      <c r="BN142">
        <v>328.14</v>
      </c>
      <c r="BO142">
        <v>300.39999999999998</v>
      </c>
      <c r="BP142">
        <v>461.17</v>
      </c>
      <c r="BQ142">
        <v>417.23</v>
      </c>
      <c r="BR142">
        <v>645.97</v>
      </c>
      <c r="BS142">
        <v>546.39</v>
      </c>
      <c r="BT142">
        <v>842.48</v>
      </c>
      <c r="BU142">
        <v>660.19</v>
      </c>
      <c r="BV142">
        <v>1016.88</v>
      </c>
      <c r="BW142">
        <v>50.1</v>
      </c>
      <c r="BX142">
        <v>46.6</v>
      </c>
      <c r="BY142">
        <v>37.911299999999997</v>
      </c>
      <c r="BZ142">
        <v>7.2181819999999997</v>
      </c>
      <c r="CA142">
        <v>9.8249999999999993</v>
      </c>
      <c r="CB142">
        <v>9.8249999999999993</v>
      </c>
      <c r="CC142">
        <v>-6.2328999999999999</v>
      </c>
      <c r="CD142">
        <v>9.8249999999999993</v>
      </c>
      <c r="CE142">
        <v>4201278</v>
      </c>
      <c r="CF142">
        <v>2</v>
      </c>
      <c r="CI142">
        <v>3.88</v>
      </c>
      <c r="CJ142">
        <v>7.3578999999999999</v>
      </c>
      <c r="CK142">
        <v>9.2356999999999996</v>
      </c>
      <c r="CL142">
        <v>10.957100000000001</v>
      </c>
      <c r="CM142">
        <v>13.143599999999999</v>
      </c>
      <c r="CN142">
        <v>15.836399999999999</v>
      </c>
      <c r="CO142">
        <v>4.2529000000000003</v>
      </c>
      <c r="CP142">
        <v>8.1342999999999996</v>
      </c>
      <c r="CQ142">
        <v>10.0029</v>
      </c>
      <c r="CR142">
        <v>12.0443</v>
      </c>
      <c r="CS142">
        <v>14.707100000000001</v>
      </c>
      <c r="CT142">
        <v>17.734300000000001</v>
      </c>
      <c r="CU142">
        <v>24.9818</v>
      </c>
      <c r="CV142">
        <v>24.995999999999999</v>
      </c>
      <c r="CW142">
        <v>24.956600000000002</v>
      </c>
      <c r="CX142">
        <v>25.0181</v>
      </c>
      <c r="CY142">
        <v>24.933</v>
      </c>
      <c r="CZ142">
        <v>25.124500000000001</v>
      </c>
      <c r="DB142">
        <v>17281</v>
      </c>
      <c r="DC142">
        <v>785</v>
      </c>
      <c r="DD142">
        <v>15</v>
      </c>
      <c r="DF142" t="s">
        <v>542</v>
      </c>
      <c r="DG142">
        <v>229</v>
      </c>
      <c r="DH142">
        <v>789</v>
      </c>
      <c r="DI142">
        <v>6</v>
      </c>
      <c r="DJ142">
        <v>5</v>
      </c>
      <c r="DK142">
        <v>30.000001999999999</v>
      </c>
      <c r="DL142">
        <v>22.166668000000001</v>
      </c>
      <c r="DM142">
        <v>7.2181819999999997</v>
      </c>
      <c r="DN142">
        <v>1259.5714</v>
      </c>
      <c r="DO142">
        <v>1260.2</v>
      </c>
      <c r="DP142">
        <v>1071.3286000000001</v>
      </c>
      <c r="DQ142">
        <v>985.00710000000004</v>
      </c>
      <c r="DR142">
        <v>901.67859999999996</v>
      </c>
      <c r="DS142">
        <v>909.42139999999995</v>
      </c>
      <c r="DT142">
        <v>866.03570000000002</v>
      </c>
      <c r="DU142">
        <v>47.013599999999997</v>
      </c>
      <c r="DV142">
        <v>52.122900000000001</v>
      </c>
      <c r="DW142">
        <v>54.575699999999998</v>
      </c>
      <c r="DX142">
        <v>48.987099999999998</v>
      </c>
      <c r="DY142">
        <v>40.0379</v>
      </c>
      <c r="DZ142">
        <v>42.4236</v>
      </c>
      <c r="EA142">
        <v>97.185699999999997</v>
      </c>
      <c r="EB142">
        <v>30.575199999999999</v>
      </c>
      <c r="EC142">
        <v>17.352399999999999</v>
      </c>
      <c r="ED142">
        <v>10.1244</v>
      </c>
      <c r="EE142">
        <v>6.9523999999999999</v>
      </c>
      <c r="EF142">
        <v>4.9824000000000002</v>
      </c>
      <c r="EG142">
        <v>3.6103999999999998</v>
      </c>
      <c r="EH142">
        <v>2.766</v>
      </c>
      <c r="EI142">
        <v>2.3157000000000001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8.0126000000000003E-2</v>
      </c>
      <c r="EY142">
        <v>5.9248000000000002E-2</v>
      </c>
      <c r="EZ142">
        <v>4.6961999999999997E-2</v>
      </c>
      <c r="FA142">
        <v>2.5114000000000001E-2</v>
      </c>
      <c r="FB142">
        <v>2.7063E-2</v>
      </c>
      <c r="FC142">
        <v>2.5205999999999999E-2</v>
      </c>
      <c r="FD142">
        <v>2.2771E-2</v>
      </c>
      <c r="FE142">
        <v>9.0000000000000002E-6</v>
      </c>
      <c r="FF142">
        <v>5.8999999999999998E-5</v>
      </c>
      <c r="FG142">
        <v>1.73E-4</v>
      </c>
      <c r="FH142">
        <v>2.1499999999999999E-4</v>
      </c>
      <c r="FI142">
        <v>3.0800000000000001E-4</v>
      </c>
      <c r="FJ142">
        <v>-1.584E-2</v>
      </c>
      <c r="FK142">
        <v>-7.7149999999999996E-3</v>
      </c>
      <c r="FL142">
        <v>8.0739000000000005E-2</v>
      </c>
      <c r="FM142">
        <v>7.7771000000000007E-2</v>
      </c>
      <c r="FN142">
        <v>7.6119000000000006E-2</v>
      </c>
      <c r="FO142">
        <v>7.3293999999999998E-2</v>
      </c>
      <c r="FP142">
        <v>7.7991000000000005E-2</v>
      </c>
      <c r="FQ142">
        <v>0.106282</v>
      </c>
      <c r="FR142">
        <v>9.9178000000000002E-2</v>
      </c>
      <c r="FS142">
        <v>-0.10868</v>
      </c>
      <c r="FT142">
        <v>-0.106977</v>
      </c>
      <c r="FU142">
        <v>-0.106102</v>
      </c>
      <c r="FV142">
        <v>-0.105753</v>
      </c>
      <c r="FW142">
        <v>-0.107555</v>
      </c>
      <c r="FX142">
        <v>-0.112112</v>
      </c>
      <c r="FY142">
        <v>-0.109071</v>
      </c>
      <c r="FZ142">
        <v>-1.355834</v>
      </c>
      <c r="GA142">
        <v>-1.3251930000000001</v>
      </c>
      <c r="GB142">
        <v>-1.3087169999999999</v>
      </c>
      <c r="GC142">
        <v>-1.3033520000000001</v>
      </c>
      <c r="GD142">
        <v>-1.3374490000000001</v>
      </c>
      <c r="GE142">
        <v>-1.419327</v>
      </c>
      <c r="GF142">
        <v>-1.3647359999999999</v>
      </c>
      <c r="GG142">
        <v>-0.158691</v>
      </c>
      <c r="GH142">
        <v>-0.14413999999999999</v>
      </c>
      <c r="GI142">
        <v>-0.13928499999999999</v>
      </c>
      <c r="GJ142">
        <v>-0.137985</v>
      </c>
      <c r="GK142">
        <v>-0.15409900000000001</v>
      </c>
      <c r="GL142">
        <v>-0.21413499999999999</v>
      </c>
      <c r="GM142">
        <v>-0.185694</v>
      </c>
      <c r="GN142">
        <v>-0.40378700000000001</v>
      </c>
      <c r="GO142">
        <v>-0.37045899999999998</v>
      </c>
      <c r="GP142">
        <v>-0.35403200000000001</v>
      </c>
      <c r="GQ142">
        <v>-0.34694999999999998</v>
      </c>
      <c r="GR142">
        <v>-0.38078899999999999</v>
      </c>
      <c r="GS142">
        <v>-0.46357199999999998</v>
      </c>
      <c r="GT142">
        <v>-0.40532099999999999</v>
      </c>
      <c r="GU142">
        <v>0.43206499999999998</v>
      </c>
      <c r="GV142">
        <v>0.3987</v>
      </c>
      <c r="GW142">
        <v>0.36354599999999998</v>
      </c>
      <c r="GX142">
        <v>0.32106000000000001</v>
      </c>
      <c r="GY142">
        <v>0.51361299999999999</v>
      </c>
      <c r="GZ142">
        <v>0.42083100000000001</v>
      </c>
      <c r="HA142">
        <v>0.37218200000000001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-0.72579300000000002</v>
      </c>
      <c r="HJ142">
        <v>-0.71529799999999999</v>
      </c>
      <c r="HK142">
        <v>-0.70912799999999998</v>
      </c>
      <c r="HL142">
        <v>-0.70635999999999999</v>
      </c>
      <c r="HM142">
        <v>-0.71645499999999995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740.28700000000003</v>
      </c>
      <c r="HX142">
        <v>0</v>
      </c>
      <c r="HZ142">
        <v>740.18100000000004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764.12800000000004</v>
      </c>
      <c r="IJ142">
        <v>0</v>
      </c>
      <c r="IL142">
        <v>764.34199999999998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774.15099999999995</v>
      </c>
      <c r="IV142">
        <v>0</v>
      </c>
      <c r="IX142">
        <v>774.29600000000005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779.46400000000006</v>
      </c>
      <c r="JH142">
        <v>0</v>
      </c>
      <c r="JJ142">
        <v>779.43600000000004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751.04700000000003</v>
      </c>
      <c r="JT142">
        <v>0</v>
      </c>
      <c r="JV142">
        <v>750.89200000000005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729.92499999999995</v>
      </c>
      <c r="KF142">
        <v>0.10199999999999999</v>
      </c>
      <c r="KH142">
        <v>730.13699999999994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768.31600000000003</v>
      </c>
      <c r="KR142">
        <v>2.5000000000000001E-2</v>
      </c>
      <c r="KT142">
        <v>768.41899999999998</v>
      </c>
      <c r="KU142">
        <v>2.5000000000000001E-2</v>
      </c>
      <c r="KV142">
        <v>101.69653526460002</v>
      </c>
      <c r="KW142">
        <v>98.007014200000015</v>
      </c>
      <c r="KX142">
        <v>81.548461703400008</v>
      </c>
      <c r="KY142">
        <v>72.195110387400007</v>
      </c>
      <c r="KZ142">
        <v>70.322815692600003</v>
      </c>
      <c r="LA142">
        <v>96.655125234799996</v>
      </c>
      <c r="LB142">
        <v>85.891688654600003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-11.390579200000001</v>
      </c>
      <c r="LI142">
        <v>-2.7704034000000002</v>
      </c>
      <c r="LJ142">
        <v>-108.64975758999999</v>
      </c>
      <c r="LK142">
        <v>-78.593221251000003</v>
      </c>
      <c r="LL142">
        <v>-61.686375794999996</v>
      </c>
      <c r="LM142">
        <v>-33.012602808000004</v>
      </c>
      <c r="LN142">
        <v>-36.607316578999999</v>
      </c>
      <c r="LO142">
        <v>-13.293416682</v>
      </c>
      <c r="LP142">
        <v>-20.547465215999999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54.434474999999999</v>
      </c>
      <c r="LY142">
        <v>53.647349999999996</v>
      </c>
      <c r="LZ142">
        <v>53.184599999999996</v>
      </c>
      <c r="MA142">
        <v>52.976999999999997</v>
      </c>
      <c r="MB142">
        <v>53.734124999999999</v>
      </c>
      <c r="MC142">
        <v>0</v>
      </c>
      <c r="MD142">
        <v>0</v>
      </c>
      <c r="ME142">
        <v>-7.4606351975999994</v>
      </c>
      <c r="MF142">
        <v>-7.512994806</v>
      </c>
      <c r="MG142">
        <v>-7.6015763744999996</v>
      </c>
      <c r="MH142">
        <v>-6.7594849934999992</v>
      </c>
      <c r="MI142">
        <v>-6.1698003521000002</v>
      </c>
      <c r="MJ142">
        <v>-9.0843775860000004</v>
      </c>
      <c r="MK142">
        <v>-18.046801375799998</v>
      </c>
      <c r="ML142">
        <v>40.020617477000023</v>
      </c>
      <c r="MM142">
        <v>65.54814814300002</v>
      </c>
      <c r="MN142">
        <v>65.445109533900009</v>
      </c>
      <c r="MO142">
        <v>85.400022585900004</v>
      </c>
      <c r="MP142">
        <v>81.279823761500012</v>
      </c>
      <c r="MQ142">
        <v>62.886751766799989</v>
      </c>
      <c r="MR142">
        <v>44.527018662800003</v>
      </c>
    </row>
    <row r="143" spans="1:356" x14ac:dyDescent="0.35">
      <c r="A143">
        <v>223</v>
      </c>
      <c r="B143" t="s">
        <v>524</v>
      </c>
      <c r="C143" s="3">
        <v>42848.179606481484</v>
      </c>
      <c r="D143">
        <v>74.960099999999997</v>
      </c>
      <c r="E143">
        <v>76.604399999999998</v>
      </c>
      <c r="F143">
        <v>35</v>
      </c>
      <c r="G143">
        <v>75</v>
      </c>
      <c r="H143">
        <v>1.1411</v>
      </c>
      <c r="I143">
        <v>1067.9617000000001</v>
      </c>
      <c r="J143">
        <v>15276</v>
      </c>
      <c r="K143">
        <v>31</v>
      </c>
      <c r="L143">
        <v>139022</v>
      </c>
      <c r="M143">
        <v>139071</v>
      </c>
      <c r="N143">
        <v>239988</v>
      </c>
      <c r="O143">
        <v>239996</v>
      </c>
      <c r="P143">
        <v>139311</v>
      </c>
      <c r="Q143">
        <v>139287</v>
      </c>
      <c r="R143">
        <v>221044</v>
      </c>
      <c r="S143">
        <v>221051</v>
      </c>
      <c r="T143">
        <v>220848</v>
      </c>
      <c r="U143">
        <v>220855</v>
      </c>
      <c r="V143">
        <v>215731</v>
      </c>
      <c r="W143">
        <v>215756</v>
      </c>
      <c r="X143">
        <v>215830</v>
      </c>
      <c r="Y143">
        <v>215988</v>
      </c>
      <c r="Z143">
        <v>294066</v>
      </c>
      <c r="AA143">
        <v>294017</v>
      </c>
      <c r="AB143">
        <v>1362.8100999999999</v>
      </c>
      <c r="AC143">
        <v>63984.406300000002</v>
      </c>
      <c r="AD143">
        <v>1</v>
      </c>
      <c r="AE143">
        <v>145.20400000000001</v>
      </c>
      <c r="AF143">
        <v>145.20400000000001</v>
      </c>
      <c r="AG143">
        <v>145.20400000000001</v>
      </c>
      <c r="AH143">
        <v>145.20400000000001</v>
      </c>
      <c r="AI143">
        <v>145.20400000000001</v>
      </c>
      <c r="AJ143">
        <v>145.20400000000001</v>
      </c>
      <c r="AK143">
        <v>145.20400000000001</v>
      </c>
      <c r="AL143">
        <v>1226.7578000000001</v>
      </c>
      <c r="AM143">
        <v>1132.7202</v>
      </c>
      <c r="AN143">
        <v>1087.1666</v>
      </c>
      <c r="AO143">
        <v>873.19129999999996</v>
      </c>
      <c r="AP143">
        <v>1086.2312999999999</v>
      </c>
      <c r="AQ143">
        <v>1007.215</v>
      </c>
      <c r="AR143">
        <v>985.46469999999999</v>
      </c>
      <c r="AS143">
        <v>962.85080000000005</v>
      </c>
      <c r="AT143">
        <v>943.55799999999999</v>
      </c>
      <c r="AU143">
        <v>929.63739999999996</v>
      </c>
      <c r="AV143">
        <v>914.42539999999997</v>
      </c>
      <c r="AW143">
        <v>894.49080000000004</v>
      </c>
      <c r="AX143">
        <v>15.6</v>
      </c>
      <c r="AY143">
        <v>20.2</v>
      </c>
      <c r="AZ143">
        <v>30.611699999999999</v>
      </c>
      <c r="BA143">
        <v>17.051600000000001</v>
      </c>
      <c r="BB143">
        <v>9.8742000000000001</v>
      </c>
      <c r="BC143">
        <v>6.7766999999999999</v>
      </c>
      <c r="BD143">
        <v>4.8524000000000003</v>
      </c>
      <c r="BE143">
        <v>3.5259999999999998</v>
      </c>
      <c r="BF143">
        <v>2.7248999999999999</v>
      </c>
      <c r="BG143">
        <v>2.3140000000000001</v>
      </c>
      <c r="BH143">
        <v>2.3182</v>
      </c>
      <c r="BI143">
        <v>83.11</v>
      </c>
      <c r="BJ143">
        <v>132.57</v>
      </c>
      <c r="BK143">
        <v>146.16999999999999</v>
      </c>
      <c r="BL143">
        <v>229.35</v>
      </c>
      <c r="BM143">
        <v>217.5</v>
      </c>
      <c r="BN143">
        <v>337.87</v>
      </c>
      <c r="BO143">
        <v>304.07</v>
      </c>
      <c r="BP143">
        <v>475.45</v>
      </c>
      <c r="BQ143">
        <v>422.9</v>
      </c>
      <c r="BR143">
        <v>664.92</v>
      </c>
      <c r="BS143">
        <v>550.4</v>
      </c>
      <c r="BT143">
        <v>858.63</v>
      </c>
      <c r="BU143">
        <v>660.23</v>
      </c>
      <c r="BV143">
        <v>1017.92</v>
      </c>
      <c r="BW143">
        <v>50.6</v>
      </c>
      <c r="BX143">
        <v>46.7</v>
      </c>
      <c r="BY143">
        <v>38.716500000000003</v>
      </c>
      <c r="BZ143">
        <v>2.4090910000000001</v>
      </c>
      <c r="CA143">
        <v>3.6</v>
      </c>
      <c r="CB143">
        <v>3.6</v>
      </c>
      <c r="CC143">
        <v>-2.5933000000000002</v>
      </c>
      <c r="CD143">
        <v>3.6</v>
      </c>
      <c r="CE143">
        <v>4201278</v>
      </c>
      <c r="CF143">
        <v>1</v>
      </c>
      <c r="CI143">
        <v>3.81</v>
      </c>
      <c r="CJ143">
        <v>7.4013999999999998</v>
      </c>
      <c r="CK143">
        <v>9.0892999999999997</v>
      </c>
      <c r="CL143">
        <v>10.8879</v>
      </c>
      <c r="CM143">
        <v>13.1943</v>
      </c>
      <c r="CN143">
        <v>16.1371</v>
      </c>
      <c r="CO143">
        <v>4.2</v>
      </c>
      <c r="CP143">
        <v>7.9802999999999997</v>
      </c>
      <c r="CQ143">
        <v>9.9197000000000006</v>
      </c>
      <c r="CR143">
        <v>12.1746</v>
      </c>
      <c r="CS143">
        <v>14.401400000000001</v>
      </c>
      <c r="CT143">
        <v>17.4986</v>
      </c>
      <c r="CU143">
        <v>24.948799999999999</v>
      </c>
      <c r="CV143">
        <v>24.955100000000002</v>
      </c>
      <c r="CW143">
        <v>24.9436</v>
      </c>
      <c r="CX143">
        <v>24.925999999999998</v>
      </c>
      <c r="CY143">
        <v>24.790400000000002</v>
      </c>
      <c r="CZ143">
        <v>24.964600000000001</v>
      </c>
      <c r="DB143">
        <v>17281</v>
      </c>
      <c r="DC143">
        <v>785</v>
      </c>
      <c r="DD143">
        <v>16</v>
      </c>
      <c r="DF143" t="s">
        <v>542</v>
      </c>
      <c r="DG143">
        <v>229</v>
      </c>
      <c r="DH143">
        <v>789</v>
      </c>
      <c r="DI143">
        <v>6</v>
      </c>
      <c r="DJ143">
        <v>5</v>
      </c>
      <c r="DK143">
        <v>30.000001999999999</v>
      </c>
      <c r="DL143">
        <v>16.666668000000001</v>
      </c>
      <c r="DM143">
        <v>2.4090910000000001</v>
      </c>
      <c r="DN143">
        <v>1255.5857000000001</v>
      </c>
      <c r="DO143">
        <v>1245.3571999999999</v>
      </c>
      <c r="DP143">
        <v>1054.5571</v>
      </c>
      <c r="DQ143">
        <v>972.32140000000004</v>
      </c>
      <c r="DR143">
        <v>898.00710000000004</v>
      </c>
      <c r="DS143">
        <v>863.02859999999998</v>
      </c>
      <c r="DT143">
        <v>760.75710000000004</v>
      </c>
      <c r="DU143">
        <v>49.7286</v>
      </c>
      <c r="DV143">
        <v>51.723599999999998</v>
      </c>
      <c r="DW143">
        <v>59.675699999999999</v>
      </c>
      <c r="DX143">
        <v>42.73</v>
      </c>
      <c r="DY143">
        <v>32.895699999999998</v>
      </c>
      <c r="DZ143">
        <v>32.692100000000003</v>
      </c>
      <c r="EA143">
        <v>77.5</v>
      </c>
      <c r="EB143">
        <v>30.611699999999999</v>
      </c>
      <c r="EC143">
        <v>17.051600000000001</v>
      </c>
      <c r="ED143">
        <v>9.8742000000000001</v>
      </c>
      <c r="EE143">
        <v>6.7766999999999999</v>
      </c>
      <c r="EF143">
        <v>4.8524000000000003</v>
      </c>
      <c r="EG143">
        <v>3.5259999999999998</v>
      </c>
      <c r="EH143">
        <v>2.7248999999999999</v>
      </c>
      <c r="EI143">
        <v>2.3140000000000001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7.9305E-2</v>
      </c>
      <c r="EY143">
        <v>5.8903999999999998E-2</v>
      </c>
      <c r="EZ143">
        <v>4.6771E-2</v>
      </c>
      <c r="FA143">
        <v>2.5432E-2</v>
      </c>
      <c r="FB143">
        <v>2.7366000000000001E-2</v>
      </c>
      <c r="FC143">
        <v>2.5936000000000001E-2</v>
      </c>
      <c r="FD143">
        <v>2.3473999999999998E-2</v>
      </c>
      <c r="FE143">
        <v>9.0000000000000002E-6</v>
      </c>
      <c r="FF143">
        <v>5.8999999999999998E-5</v>
      </c>
      <c r="FG143">
        <v>1.7200000000000001E-4</v>
      </c>
      <c r="FH143">
        <v>2.1599999999999999E-4</v>
      </c>
      <c r="FI143">
        <v>3.1100000000000002E-4</v>
      </c>
      <c r="FJ143">
        <v>-1.1683000000000001E-2</v>
      </c>
      <c r="FK143">
        <v>-5.1970000000000002E-3</v>
      </c>
      <c r="FL143">
        <v>8.0715999999999996E-2</v>
      </c>
      <c r="FM143">
        <v>7.7748999999999999E-2</v>
      </c>
      <c r="FN143">
        <v>7.6103000000000004E-2</v>
      </c>
      <c r="FO143">
        <v>7.3273000000000005E-2</v>
      </c>
      <c r="FP143">
        <v>7.7964000000000006E-2</v>
      </c>
      <c r="FQ143">
        <v>0.106267</v>
      </c>
      <c r="FR143">
        <v>9.9223000000000006E-2</v>
      </c>
      <c r="FS143">
        <v>-0.10838200000000001</v>
      </c>
      <c r="FT143">
        <v>-0.106678</v>
      </c>
      <c r="FU143">
        <v>-0.105781</v>
      </c>
      <c r="FV143">
        <v>-0.105461</v>
      </c>
      <c r="FW143">
        <v>-0.107238</v>
      </c>
      <c r="FX143">
        <v>-0.111925</v>
      </c>
      <c r="FY143">
        <v>-0.108747</v>
      </c>
      <c r="FZ143">
        <v>-1.3555680000000001</v>
      </c>
      <c r="GA143">
        <v>-1.3248409999999999</v>
      </c>
      <c r="GB143">
        <v>-1.3079289999999999</v>
      </c>
      <c r="GC143">
        <v>-1.303058</v>
      </c>
      <c r="GD143">
        <v>-1.335043</v>
      </c>
      <c r="GE143">
        <v>-1.4275389999999999</v>
      </c>
      <c r="GF143">
        <v>-1.3701209999999999</v>
      </c>
      <c r="GG143">
        <v>-0.158273</v>
      </c>
      <c r="GH143">
        <v>-0.14377300000000001</v>
      </c>
      <c r="GI143">
        <v>-0.138992</v>
      </c>
      <c r="GJ143">
        <v>-0.137626</v>
      </c>
      <c r="GK143">
        <v>-0.15363399999999999</v>
      </c>
      <c r="GL143">
        <v>-0.213674</v>
      </c>
      <c r="GM143">
        <v>-0.18585699999999999</v>
      </c>
      <c r="GN143">
        <v>-0.40348699999999998</v>
      </c>
      <c r="GO143">
        <v>-0.370083</v>
      </c>
      <c r="GP143">
        <v>-0.35320299999999999</v>
      </c>
      <c r="GQ143">
        <v>-0.34664899999999998</v>
      </c>
      <c r="GR143">
        <v>-0.38094299999999998</v>
      </c>
      <c r="GS143">
        <v>-0.46275699999999997</v>
      </c>
      <c r="GT143">
        <v>-0.40192099999999997</v>
      </c>
      <c r="GU143">
        <v>0.43129299999999998</v>
      </c>
      <c r="GV143">
        <v>0.39718599999999998</v>
      </c>
      <c r="GW143">
        <v>0.36182500000000001</v>
      </c>
      <c r="GX143">
        <v>0.31850400000000001</v>
      </c>
      <c r="GY143">
        <v>0.50858700000000001</v>
      </c>
      <c r="GZ143">
        <v>0.41889100000000001</v>
      </c>
      <c r="HA143">
        <v>0.37236999999999998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-0.72558500000000004</v>
      </c>
      <c r="HJ143">
        <v>-0.71506800000000004</v>
      </c>
      <c r="HK143">
        <v>-0.70876799999999995</v>
      </c>
      <c r="HL143">
        <v>-0.70595200000000002</v>
      </c>
      <c r="HM143">
        <v>-0.71600299999999995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740.28700000000003</v>
      </c>
      <c r="HX143">
        <v>0</v>
      </c>
      <c r="HZ143">
        <v>740.18100000000004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764.12800000000004</v>
      </c>
      <c r="IJ143">
        <v>0</v>
      </c>
      <c r="IL143">
        <v>764.34199999999998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774.15099999999995</v>
      </c>
      <c r="IV143">
        <v>0</v>
      </c>
      <c r="IX143">
        <v>774.29600000000005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779.46400000000006</v>
      </c>
      <c r="JH143">
        <v>0</v>
      </c>
      <c r="JJ143">
        <v>779.43600000000004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751.04700000000003</v>
      </c>
      <c r="JT143">
        <v>0</v>
      </c>
      <c r="JV143">
        <v>750.89200000000005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729.92499999999995</v>
      </c>
      <c r="KF143">
        <v>0.10199999999999999</v>
      </c>
      <c r="KH143">
        <v>730.13699999999994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768.31600000000003</v>
      </c>
      <c r="KR143">
        <v>2.5000000000000001E-2</v>
      </c>
      <c r="KT143">
        <v>768.41899999999998</v>
      </c>
      <c r="KU143">
        <v>2.5000000000000001E-2</v>
      </c>
      <c r="KV143">
        <v>101.34585536120001</v>
      </c>
      <c r="KW143">
        <v>96.825276942799988</v>
      </c>
      <c r="KX143">
        <v>80.254958981300007</v>
      </c>
      <c r="KY143">
        <v>71.244905942200006</v>
      </c>
      <c r="KZ143">
        <v>70.01222554440001</v>
      </c>
      <c r="LA143">
        <v>91.711460236199997</v>
      </c>
      <c r="LB143">
        <v>75.484601733300011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-11.37158</v>
      </c>
      <c r="LI143">
        <v>-2.7621737999999998</v>
      </c>
      <c r="LJ143">
        <v>-107.515520352</v>
      </c>
      <c r="LK143">
        <v>-78.116599882999992</v>
      </c>
      <c r="LL143">
        <v>-61.398111046999993</v>
      </c>
      <c r="LM143">
        <v>-33.420831583999998</v>
      </c>
      <c r="LN143">
        <v>-36.949985110999997</v>
      </c>
      <c r="LO143">
        <v>-20.346713367</v>
      </c>
      <c r="LP143">
        <v>-25.041701516999996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54.418875</v>
      </c>
      <c r="LY143">
        <v>53.630100000000006</v>
      </c>
      <c r="LZ143">
        <v>53.157599999999995</v>
      </c>
      <c r="MA143">
        <v>52.946400000000004</v>
      </c>
      <c r="MB143">
        <v>53.700224999999996</v>
      </c>
      <c r="MC143">
        <v>0</v>
      </c>
      <c r="MD143">
        <v>0</v>
      </c>
      <c r="ME143">
        <v>-7.8706947078000002</v>
      </c>
      <c r="MF143">
        <v>-7.4364571428000001</v>
      </c>
      <c r="MG143">
        <v>-8.2944448943999998</v>
      </c>
      <c r="MH143">
        <v>-5.8807589799999995</v>
      </c>
      <c r="MI143">
        <v>-5.0538979737999998</v>
      </c>
      <c r="MJ143">
        <v>-6.9854517754000005</v>
      </c>
      <c r="MK143">
        <v>-14.4039175</v>
      </c>
      <c r="ML143">
        <v>40.378515301400014</v>
      </c>
      <c r="MM143">
        <v>64.902319917000014</v>
      </c>
      <c r="MN143">
        <v>63.720003039900007</v>
      </c>
      <c r="MO143">
        <v>84.889715378200009</v>
      </c>
      <c r="MP143">
        <v>81.708567459600005</v>
      </c>
      <c r="MQ143">
        <v>53.007715093800002</v>
      </c>
      <c r="MR143">
        <v>33.27680891630002</v>
      </c>
    </row>
    <row r="144" spans="1:356" x14ac:dyDescent="0.35">
      <c r="A144">
        <v>223</v>
      </c>
      <c r="B144" t="s">
        <v>525</v>
      </c>
      <c r="C144" s="3">
        <v>42848.180844907409</v>
      </c>
      <c r="D144">
        <v>74.610500000000002</v>
      </c>
      <c r="E144">
        <v>76.438800000000001</v>
      </c>
      <c r="F144">
        <v>31</v>
      </c>
      <c r="G144">
        <v>74</v>
      </c>
      <c r="H144">
        <v>1.1411</v>
      </c>
      <c r="I144">
        <v>1060.7274</v>
      </c>
      <c r="J144">
        <v>15195</v>
      </c>
      <c r="K144">
        <v>31</v>
      </c>
      <c r="L144">
        <v>139022</v>
      </c>
      <c r="M144">
        <v>139071</v>
      </c>
      <c r="N144">
        <v>239988</v>
      </c>
      <c r="O144">
        <v>239996</v>
      </c>
      <c r="P144">
        <v>139311</v>
      </c>
      <c r="Q144">
        <v>139287</v>
      </c>
      <c r="R144">
        <v>221044</v>
      </c>
      <c r="S144">
        <v>221051</v>
      </c>
      <c r="T144">
        <v>220848</v>
      </c>
      <c r="U144">
        <v>220855</v>
      </c>
      <c r="V144">
        <v>215731</v>
      </c>
      <c r="W144">
        <v>215756</v>
      </c>
      <c r="X144">
        <v>215830</v>
      </c>
      <c r="Y144">
        <v>215988</v>
      </c>
      <c r="Z144">
        <v>294066</v>
      </c>
      <c r="AA144">
        <v>294017</v>
      </c>
      <c r="AB144">
        <v>1362.8100999999999</v>
      </c>
      <c r="AC144">
        <v>64000.007799999999</v>
      </c>
      <c r="AD144">
        <v>1</v>
      </c>
      <c r="AE144">
        <v>146.33680000000001</v>
      </c>
      <c r="AF144">
        <v>146.33680000000001</v>
      </c>
      <c r="AG144">
        <v>146.33680000000001</v>
      </c>
      <c r="AH144">
        <v>146.33680000000001</v>
      </c>
      <c r="AI144">
        <v>146.33680000000001</v>
      </c>
      <c r="AJ144">
        <v>146.33680000000001</v>
      </c>
      <c r="AK144">
        <v>146.33680000000001</v>
      </c>
      <c r="AL144">
        <v>1217.3828000000001</v>
      </c>
      <c r="AM144">
        <v>1120.655</v>
      </c>
      <c r="AN144">
        <v>1063.6666</v>
      </c>
      <c r="AO144">
        <v>867.04390000000001</v>
      </c>
      <c r="AP144">
        <v>1073.5959</v>
      </c>
      <c r="AQ144">
        <v>995.68979999999999</v>
      </c>
      <c r="AR144">
        <v>974.49739999999997</v>
      </c>
      <c r="AS144">
        <v>952.34519999999998</v>
      </c>
      <c r="AT144">
        <v>933.41669999999999</v>
      </c>
      <c r="AU144">
        <v>919.79579999999999</v>
      </c>
      <c r="AV144">
        <v>905.21789999999999</v>
      </c>
      <c r="AW144">
        <v>885.95249999999999</v>
      </c>
      <c r="AX144">
        <v>15.4</v>
      </c>
      <c r="AY144">
        <v>19.2</v>
      </c>
      <c r="AZ144">
        <v>30.5548</v>
      </c>
      <c r="BA144">
        <v>17.200900000000001</v>
      </c>
      <c r="BB144">
        <v>10.038500000000001</v>
      </c>
      <c r="BC144">
        <v>6.9272</v>
      </c>
      <c r="BD144">
        <v>4.9511000000000003</v>
      </c>
      <c r="BE144">
        <v>3.5920999999999998</v>
      </c>
      <c r="BF144">
        <v>2.7563</v>
      </c>
      <c r="BG144">
        <v>2.3151000000000002</v>
      </c>
      <c r="BH144">
        <v>2.3155999999999999</v>
      </c>
      <c r="BI144">
        <v>82.78</v>
      </c>
      <c r="BJ144">
        <v>132.30000000000001</v>
      </c>
      <c r="BK144">
        <v>144.21</v>
      </c>
      <c r="BL144">
        <v>225.29</v>
      </c>
      <c r="BM144">
        <v>215.03</v>
      </c>
      <c r="BN144">
        <v>330.46</v>
      </c>
      <c r="BO144">
        <v>300.98</v>
      </c>
      <c r="BP144">
        <v>464.26</v>
      </c>
      <c r="BQ144">
        <v>418.7</v>
      </c>
      <c r="BR144">
        <v>650.88</v>
      </c>
      <c r="BS144">
        <v>546.6</v>
      </c>
      <c r="BT144">
        <v>848.23</v>
      </c>
      <c r="BU144">
        <v>660</v>
      </c>
      <c r="BV144">
        <v>1016.84</v>
      </c>
      <c r="BW144">
        <v>49.7</v>
      </c>
      <c r="BX144">
        <v>46.7</v>
      </c>
      <c r="BY144">
        <v>39.114899999999999</v>
      </c>
      <c r="BZ144">
        <v>2.9636369999999999</v>
      </c>
      <c r="CA144">
        <v>3.9992000000000001</v>
      </c>
      <c r="CB144">
        <v>3.9992000000000001</v>
      </c>
      <c r="CC144">
        <v>-0.92600000000000005</v>
      </c>
      <c r="CD144">
        <v>3.9992000000000001</v>
      </c>
      <c r="CE144">
        <v>4201278</v>
      </c>
      <c r="CF144">
        <v>2</v>
      </c>
      <c r="CI144">
        <v>4</v>
      </c>
      <c r="CJ144">
        <v>7.4943</v>
      </c>
      <c r="CK144">
        <v>9.3450000000000006</v>
      </c>
      <c r="CL144">
        <v>11.118600000000001</v>
      </c>
      <c r="CM144">
        <v>13.4771</v>
      </c>
      <c r="CN144">
        <v>16.209299999999999</v>
      </c>
      <c r="CO144">
        <v>4.4465000000000003</v>
      </c>
      <c r="CP144">
        <v>8.4732000000000003</v>
      </c>
      <c r="CQ144">
        <v>10.3169</v>
      </c>
      <c r="CR144">
        <v>12.912699999999999</v>
      </c>
      <c r="CS144">
        <v>14.598599999999999</v>
      </c>
      <c r="CT144">
        <v>17.0549</v>
      </c>
      <c r="CU144">
        <v>24.917899999999999</v>
      </c>
      <c r="CV144">
        <v>24.9834</v>
      </c>
      <c r="CW144">
        <v>24.967099999999999</v>
      </c>
      <c r="CX144">
        <v>25.017399999999999</v>
      </c>
      <c r="CY144">
        <v>24.9221</v>
      </c>
      <c r="CZ144">
        <v>25.0246</v>
      </c>
      <c r="DB144">
        <v>17281</v>
      </c>
      <c r="DC144">
        <v>785</v>
      </c>
      <c r="DD144">
        <v>17</v>
      </c>
      <c r="DF144" t="s">
        <v>542</v>
      </c>
      <c r="DG144">
        <v>229</v>
      </c>
      <c r="DH144">
        <v>789</v>
      </c>
      <c r="DI144">
        <v>6</v>
      </c>
      <c r="DJ144">
        <v>5</v>
      </c>
      <c r="DK144">
        <v>30.000001999999999</v>
      </c>
      <c r="DL144">
        <v>17.333331999999999</v>
      </c>
      <c r="DM144">
        <v>2.9636369999999999</v>
      </c>
      <c r="DN144">
        <v>1273.8214</v>
      </c>
      <c r="DO144">
        <v>1263.1215</v>
      </c>
      <c r="DP144">
        <v>1067.3214</v>
      </c>
      <c r="DQ144">
        <v>995.82140000000004</v>
      </c>
      <c r="DR144">
        <v>907.2</v>
      </c>
      <c r="DS144">
        <v>916.97140000000002</v>
      </c>
      <c r="DT144">
        <v>857.03570000000002</v>
      </c>
      <c r="DU144">
        <v>51.219299999999997</v>
      </c>
      <c r="DV144">
        <v>50.4</v>
      </c>
      <c r="DW144">
        <v>50.663600000000002</v>
      </c>
      <c r="DX144">
        <v>47.185699999999997</v>
      </c>
      <c r="DY144">
        <v>34.899299999999997</v>
      </c>
      <c r="DZ144">
        <v>32.94</v>
      </c>
      <c r="EA144">
        <v>61.822899999999997</v>
      </c>
      <c r="EB144">
        <v>30.5548</v>
      </c>
      <c r="EC144">
        <v>17.200900000000001</v>
      </c>
      <c r="ED144">
        <v>10.038500000000001</v>
      </c>
      <c r="EE144">
        <v>6.9272</v>
      </c>
      <c r="EF144">
        <v>4.9511000000000003</v>
      </c>
      <c r="EG144">
        <v>3.5920999999999998</v>
      </c>
      <c r="EH144">
        <v>2.7563</v>
      </c>
      <c r="EI144">
        <v>2.3151000000000002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7.8798000000000007E-2</v>
      </c>
      <c r="EY144">
        <v>5.8661999999999999E-2</v>
      </c>
      <c r="EZ144">
        <v>4.6585000000000001E-2</v>
      </c>
      <c r="FA144">
        <v>2.5683999999999998E-2</v>
      </c>
      <c r="FB144">
        <v>2.7619999999999999E-2</v>
      </c>
      <c r="FC144">
        <v>2.6386E-2</v>
      </c>
      <c r="FD144">
        <v>2.3904999999999999E-2</v>
      </c>
      <c r="FE144">
        <v>9.0000000000000002E-6</v>
      </c>
      <c r="FF144">
        <v>5.8E-5</v>
      </c>
      <c r="FG144">
        <v>1.7100000000000001E-4</v>
      </c>
      <c r="FH144">
        <v>2.1699999999999999E-4</v>
      </c>
      <c r="FI144">
        <v>3.1399999999999999E-4</v>
      </c>
      <c r="FJ144">
        <v>-9.9319999999999999E-3</v>
      </c>
      <c r="FK144">
        <v>-4.0740000000000004E-3</v>
      </c>
      <c r="FL144">
        <v>8.0726000000000006E-2</v>
      </c>
      <c r="FM144">
        <v>7.7757999999999994E-2</v>
      </c>
      <c r="FN144">
        <v>7.6110999999999998E-2</v>
      </c>
      <c r="FO144">
        <v>7.3282E-2</v>
      </c>
      <c r="FP144">
        <v>7.7977000000000005E-2</v>
      </c>
      <c r="FQ144">
        <v>0.106255</v>
      </c>
      <c r="FR144">
        <v>9.9165000000000003E-2</v>
      </c>
      <c r="FS144">
        <v>-0.10857600000000001</v>
      </c>
      <c r="FT144">
        <v>-0.106874</v>
      </c>
      <c r="FU144">
        <v>-0.10598</v>
      </c>
      <c r="FV144">
        <v>-0.10565099999999999</v>
      </c>
      <c r="FW144">
        <v>-0.107414</v>
      </c>
      <c r="FX144">
        <v>-0.11229600000000001</v>
      </c>
      <c r="FY144">
        <v>-0.10922</v>
      </c>
      <c r="FZ144">
        <v>-1.3560570000000001</v>
      </c>
      <c r="GA144">
        <v>-1.3253950000000001</v>
      </c>
      <c r="GB144">
        <v>-1.308565</v>
      </c>
      <c r="GC144">
        <v>-1.3035460000000001</v>
      </c>
      <c r="GD144">
        <v>-1.3352470000000001</v>
      </c>
      <c r="GE144">
        <v>-1.4367639999999999</v>
      </c>
      <c r="GF144">
        <v>-1.3809750000000001</v>
      </c>
      <c r="GG144">
        <v>-0.158469</v>
      </c>
      <c r="GH144">
        <v>-0.14394100000000001</v>
      </c>
      <c r="GI144">
        <v>-0.13914099999999999</v>
      </c>
      <c r="GJ144">
        <v>-0.137794</v>
      </c>
      <c r="GK144">
        <v>-0.153865</v>
      </c>
      <c r="GL144">
        <v>-0.21374399999999999</v>
      </c>
      <c r="GM144">
        <v>-0.18546399999999999</v>
      </c>
      <c r="GN144">
        <v>-0.40404800000000002</v>
      </c>
      <c r="GO144">
        <v>-0.37068099999999998</v>
      </c>
      <c r="GP144">
        <v>-0.353875</v>
      </c>
      <c r="GQ144">
        <v>-0.34715699999999999</v>
      </c>
      <c r="GR144">
        <v>-0.38116800000000001</v>
      </c>
      <c r="GS144">
        <v>-0.46425899999999998</v>
      </c>
      <c r="GT144">
        <v>-0.40536100000000003</v>
      </c>
      <c r="GU144">
        <v>0.43168299999999998</v>
      </c>
      <c r="GV144">
        <v>0.39828799999999998</v>
      </c>
      <c r="GW144">
        <v>0.36311300000000002</v>
      </c>
      <c r="GX144">
        <v>0.32067600000000002</v>
      </c>
      <c r="GY144">
        <v>0.51215100000000002</v>
      </c>
      <c r="GZ144">
        <v>0.42076000000000002</v>
      </c>
      <c r="HA144">
        <v>0.37208200000000002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-0.7258</v>
      </c>
      <c r="HJ144">
        <v>-0.71531400000000001</v>
      </c>
      <c r="HK144">
        <v>-0.70919200000000004</v>
      </c>
      <c r="HL144">
        <v>-0.70644200000000001</v>
      </c>
      <c r="HM144">
        <v>-0.71675199999999994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740.28700000000003</v>
      </c>
      <c r="HX144">
        <v>0</v>
      </c>
      <c r="HZ144">
        <v>740.18100000000004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764.12800000000004</v>
      </c>
      <c r="IJ144">
        <v>0</v>
      </c>
      <c r="IL144">
        <v>764.34199999999998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774.15099999999995</v>
      </c>
      <c r="IV144">
        <v>0</v>
      </c>
      <c r="IX144">
        <v>774.29600000000005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779.46400000000006</v>
      </c>
      <c r="JH144">
        <v>0</v>
      </c>
      <c r="JJ144">
        <v>779.43600000000004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751.04700000000003</v>
      </c>
      <c r="JT144">
        <v>0</v>
      </c>
      <c r="JV144">
        <v>750.89200000000005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729.92499999999995</v>
      </c>
      <c r="KF144">
        <v>0.10199999999999999</v>
      </c>
      <c r="KH144">
        <v>730.13699999999994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768.31600000000003</v>
      </c>
      <c r="KR144">
        <v>2.5000000000000001E-2</v>
      </c>
      <c r="KT144">
        <v>768.41899999999998</v>
      </c>
      <c r="KU144">
        <v>2.5000000000000001E-2</v>
      </c>
      <c r="KV144">
        <v>102.83050633640001</v>
      </c>
      <c r="KW144">
        <v>98.21780159699999</v>
      </c>
      <c r="KX144">
        <v>81.234899075399994</v>
      </c>
      <c r="KY144">
        <v>72.975783834799998</v>
      </c>
      <c r="KZ144">
        <v>70.740734400000008</v>
      </c>
      <c r="LA144">
        <v>97.432796107000001</v>
      </c>
      <c r="LB144">
        <v>84.9879451905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-11.409273600000001</v>
      </c>
      <c r="LI144">
        <v>-2.7741880000000001</v>
      </c>
      <c r="LJ144">
        <v>-106.86678399900001</v>
      </c>
      <c r="LK144">
        <v>-77.82719440000001</v>
      </c>
      <c r="LL144">
        <v>-61.183265139999996</v>
      </c>
      <c r="LM144">
        <v>-33.763144945999997</v>
      </c>
      <c r="LN144">
        <v>-37.298789698</v>
      </c>
      <c r="LO144">
        <v>-23.640514855999999</v>
      </c>
      <c r="LP144">
        <v>-27.386115225000001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54.435000000000002</v>
      </c>
      <c r="LY144">
        <v>53.64855</v>
      </c>
      <c r="LZ144">
        <v>53.189400000000006</v>
      </c>
      <c r="MA144">
        <v>52.983150000000002</v>
      </c>
      <c r="MB144">
        <v>53.756399999999999</v>
      </c>
      <c r="MC144">
        <v>0</v>
      </c>
      <c r="MD144">
        <v>0</v>
      </c>
      <c r="ME144">
        <v>-8.1166712516999997</v>
      </c>
      <c r="MF144">
        <v>-7.2546264000000003</v>
      </c>
      <c r="MG144">
        <v>-7.0493839675999999</v>
      </c>
      <c r="MH144">
        <v>-6.5019063457999993</v>
      </c>
      <c r="MI144">
        <v>-5.3697807944999996</v>
      </c>
      <c r="MJ144">
        <v>-7.0407273599999991</v>
      </c>
      <c r="MK144">
        <v>-11.465922325599999</v>
      </c>
      <c r="ML144">
        <v>42.282051085700004</v>
      </c>
      <c r="MM144">
        <v>66.784530796999974</v>
      </c>
      <c r="MN144">
        <v>66.191649967800004</v>
      </c>
      <c r="MO144">
        <v>85.693882543000001</v>
      </c>
      <c r="MP144">
        <v>81.828563907500012</v>
      </c>
      <c r="MQ144">
        <v>55.342280291000002</v>
      </c>
      <c r="MR144">
        <v>43.361719639900009</v>
      </c>
    </row>
    <row r="145" spans="1:356" x14ac:dyDescent="0.35">
      <c r="A145">
        <v>223</v>
      </c>
      <c r="B145" t="s">
        <v>526</v>
      </c>
      <c r="C145" s="3">
        <v>42848.182071759256</v>
      </c>
      <c r="D145">
        <v>74.3245</v>
      </c>
      <c r="E145">
        <v>76.29910000000001</v>
      </c>
      <c r="F145">
        <v>32</v>
      </c>
      <c r="G145">
        <v>74</v>
      </c>
      <c r="H145">
        <v>1.1411</v>
      </c>
      <c r="I145">
        <v>1062.9847</v>
      </c>
      <c r="J145">
        <v>15232</v>
      </c>
      <c r="K145">
        <v>31</v>
      </c>
      <c r="L145">
        <v>139022</v>
      </c>
      <c r="M145">
        <v>139071</v>
      </c>
      <c r="N145">
        <v>239988</v>
      </c>
      <c r="O145">
        <v>239996</v>
      </c>
      <c r="P145">
        <v>139311</v>
      </c>
      <c r="Q145">
        <v>139287</v>
      </c>
      <c r="R145">
        <v>221044</v>
      </c>
      <c r="S145">
        <v>221051</v>
      </c>
      <c r="T145">
        <v>220848</v>
      </c>
      <c r="U145">
        <v>220855</v>
      </c>
      <c r="V145">
        <v>215731</v>
      </c>
      <c r="W145">
        <v>215756</v>
      </c>
      <c r="X145">
        <v>215830</v>
      </c>
      <c r="Y145">
        <v>215988</v>
      </c>
      <c r="Z145">
        <v>294066</v>
      </c>
      <c r="AA145">
        <v>294017</v>
      </c>
      <c r="AB145">
        <v>1362.8100999999999</v>
      </c>
      <c r="AC145">
        <v>64015.527300000002</v>
      </c>
      <c r="AD145">
        <v>1</v>
      </c>
      <c r="AE145">
        <v>147.47200000000001</v>
      </c>
      <c r="AF145">
        <v>147.47200000000001</v>
      </c>
      <c r="AG145">
        <v>147.47200000000001</v>
      </c>
      <c r="AH145">
        <v>147.47200000000001</v>
      </c>
      <c r="AI145">
        <v>147.47200000000001</v>
      </c>
      <c r="AJ145">
        <v>147.47200000000001</v>
      </c>
      <c r="AK145">
        <v>147.47200000000001</v>
      </c>
      <c r="AL145">
        <v>1229.1016</v>
      </c>
      <c r="AM145">
        <v>1129.4227000000001</v>
      </c>
      <c r="AN145">
        <v>1078.6666</v>
      </c>
      <c r="AO145">
        <v>872.61739999999998</v>
      </c>
      <c r="AP145">
        <v>1078.7965999999999</v>
      </c>
      <c r="AQ145">
        <v>1000.5068</v>
      </c>
      <c r="AR145">
        <v>979.39660000000003</v>
      </c>
      <c r="AS145">
        <v>957.33989999999994</v>
      </c>
      <c r="AT145">
        <v>938.68510000000003</v>
      </c>
      <c r="AU145">
        <v>925.72940000000006</v>
      </c>
      <c r="AV145">
        <v>911.27459999999996</v>
      </c>
      <c r="AW145">
        <v>891.86609999999996</v>
      </c>
      <c r="AX145">
        <v>15.4</v>
      </c>
      <c r="AY145">
        <v>19.399999999999999</v>
      </c>
      <c r="AZ145">
        <v>30.636199999999999</v>
      </c>
      <c r="BA145">
        <v>17.1309</v>
      </c>
      <c r="BB145">
        <v>9.9907000000000004</v>
      </c>
      <c r="BC145">
        <v>6.8826000000000001</v>
      </c>
      <c r="BD145">
        <v>4.9272999999999998</v>
      </c>
      <c r="BE145">
        <v>3.5482</v>
      </c>
      <c r="BF145">
        <v>2.7254999999999998</v>
      </c>
      <c r="BG145">
        <v>2.3172000000000001</v>
      </c>
      <c r="BH145">
        <v>2.3155999999999999</v>
      </c>
      <c r="BI145">
        <v>83.23</v>
      </c>
      <c r="BJ145">
        <v>132.9</v>
      </c>
      <c r="BK145">
        <v>145.41</v>
      </c>
      <c r="BL145">
        <v>227.38</v>
      </c>
      <c r="BM145">
        <v>216.28</v>
      </c>
      <c r="BN145">
        <v>332.64</v>
      </c>
      <c r="BO145">
        <v>302.77</v>
      </c>
      <c r="BP145">
        <v>466.37</v>
      </c>
      <c r="BQ145">
        <v>421.7</v>
      </c>
      <c r="BR145">
        <v>656.29</v>
      </c>
      <c r="BS145">
        <v>549.19000000000005</v>
      </c>
      <c r="BT145">
        <v>853.85</v>
      </c>
      <c r="BU145">
        <v>660.26</v>
      </c>
      <c r="BV145">
        <v>1017.96</v>
      </c>
      <c r="BW145">
        <v>50.3</v>
      </c>
      <c r="BX145">
        <v>46.6</v>
      </c>
      <c r="BY145">
        <v>38.869300000000003</v>
      </c>
      <c r="BZ145">
        <v>2.8727269999999998</v>
      </c>
      <c r="CA145">
        <v>5.2728999999999999</v>
      </c>
      <c r="CB145">
        <v>5.2728999999999999</v>
      </c>
      <c r="CC145">
        <v>-1.0194000000000001</v>
      </c>
      <c r="CD145">
        <v>5.2728999999999999</v>
      </c>
      <c r="CE145">
        <v>4201278</v>
      </c>
      <c r="CF145">
        <v>1</v>
      </c>
      <c r="CI145">
        <v>3.9679000000000002</v>
      </c>
      <c r="CJ145">
        <v>7.5278999999999998</v>
      </c>
      <c r="CK145">
        <v>9.3886000000000003</v>
      </c>
      <c r="CL145">
        <v>11.0814</v>
      </c>
      <c r="CM145">
        <v>13.687900000000001</v>
      </c>
      <c r="CN145">
        <v>16.476400000000002</v>
      </c>
      <c r="CO145">
        <v>4.2492999999999999</v>
      </c>
      <c r="CP145">
        <v>8.2423000000000002</v>
      </c>
      <c r="CQ145">
        <v>9.9648000000000003</v>
      </c>
      <c r="CR145">
        <v>12.0535</v>
      </c>
      <c r="CS145">
        <v>15.077500000000001</v>
      </c>
      <c r="CT145">
        <v>17.967600000000001</v>
      </c>
      <c r="CU145">
        <v>24.974900000000002</v>
      </c>
      <c r="CV145">
        <v>24.9998</v>
      </c>
      <c r="CW145">
        <v>24.942299999999999</v>
      </c>
      <c r="CX145">
        <v>25.148900000000001</v>
      </c>
      <c r="CY145">
        <v>24.860399999999998</v>
      </c>
      <c r="CZ145">
        <v>25.117000000000001</v>
      </c>
      <c r="DB145">
        <v>17281</v>
      </c>
      <c r="DC145">
        <v>785</v>
      </c>
      <c r="DD145">
        <v>18</v>
      </c>
      <c r="DF145" t="s">
        <v>542</v>
      </c>
      <c r="DG145">
        <v>229</v>
      </c>
      <c r="DH145">
        <v>789</v>
      </c>
      <c r="DI145">
        <v>6</v>
      </c>
      <c r="DJ145">
        <v>5</v>
      </c>
      <c r="DK145">
        <v>30.000001999999999</v>
      </c>
      <c r="DL145">
        <v>13.833333</v>
      </c>
      <c r="DM145">
        <v>2.8727269999999998</v>
      </c>
      <c r="DN145">
        <v>1258.75</v>
      </c>
      <c r="DO145">
        <v>1243.4142999999999</v>
      </c>
      <c r="DP145">
        <v>1053.2428</v>
      </c>
      <c r="DQ145">
        <v>975.12139999999999</v>
      </c>
      <c r="DR145">
        <v>918.87139999999999</v>
      </c>
      <c r="DS145">
        <v>887.70719999999994</v>
      </c>
      <c r="DT145">
        <v>764.46429999999998</v>
      </c>
      <c r="DU145">
        <v>46.354999999999997</v>
      </c>
      <c r="DV145">
        <v>50.196399999999997</v>
      </c>
      <c r="DW145">
        <v>47.892099999999999</v>
      </c>
      <c r="DX145">
        <v>43.924300000000002</v>
      </c>
      <c r="DY145">
        <v>33.901400000000002</v>
      </c>
      <c r="DZ145">
        <v>33.229999999999997</v>
      </c>
      <c r="EA145">
        <v>48.872900000000001</v>
      </c>
      <c r="EB145">
        <v>30.636199999999999</v>
      </c>
      <c r="EC145">
        <v>17.1309</v>
      </c>
      <c r="ED145">
        <v>9.9907000000000004</v>
      </c>
      <c r="EE145">
        <v>6.8826000000000001</v>
      </c>
      <c r="EF145">
        <v>4.9272999999999998</v>
      </c>
      <c r="EG145">
        <v>3.5482</v>
      </c>
      <c r="EH145">
        <v>2.7254999999999998</v>
      </c>
      <c r="EI145">
        <v>2.3172000000000001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7.8662999999999997E-2</v>
      </c>
      <c r="EY145">
        <v>5.8749999999999997E-2</v>
      </c>
      <c r="EZ145">
        <v>4.6698999999999997E-2</v>
      </c>
      <c r="FA145">
        <v>2.6069999999999999E-2</v>
      </c>
      <c r="FB145">
        <v>2.8003E-2</v>
      </c>
      <c r="FC145">
        <v>2.7008999999999998E-2</v>
      </c>
      <c r="FD145">
        <v>2.4501999999999999E-2</v>
      </c>
      <c r="FE145">
        <v>7.9999999999999996E-6</v>
      </c>
      <c r="FF145">
        <v>5.8E-5</v>
      </c>
      <c r="FG145">
        <v>1.7100000000000001E-4</v>
      </c>
      <c r="FH145">
        <v>2.1800000000000001E-4</v>
      </c>
      <c r="FI145">
        <v>3.1700000000000001E-4</v>
      </c>
      <c r="FJ145">
        <v>-8.2039999999999995E-3</v>
      </c>
      <c r="FK145">
        <v>-3.0019999999999999E-3</v>
      </c>
      <c r="FL145">
        <v>8.0736000000000002E-2</v>
      </c>
      <c r="FM145">
        <v>7.7768000000000004E-2</v>
      </c>
      <c r="FN145">
        <v>7.6119000000000006E-2</v>
      </c>
      <c r="FO145">
        <v>7.3289999999999994E-2</v>
      </c>
      <c r="FP145">
        <v>7.7975000000000003E-2</v>
      </c>
      <c r="FQ145">
        <v>0.10628</v>
      </c>
      <c r="FR145">
        <v>9.9249000000000004E-2</v>
      </c>
      <c r="FS145">
        <v>-0.10857</v>
      </c>
      <c r="FT145">
        <v>-0.106863</v>
      </c>
      <c r="FU145">
        <v>-0.105979</v>
      </c>
      <c r="FV145">
        <v>-0.10564999999999999</v>
      </c>
      <c r="FW145">
        <v>-0.10746699999999999</v>
      </c>
      <c r="FX145">
        <v>-0.112385</v>
      </c>
      <c r="FY145">
        <v>-0.10914699999999999</v>
      </c>
      <c r="FZ145">
        <v>-1.35544</v>
      </c>
      <c r="GA145">
        <v>-1.3247150000000001</v>
      </c>
      <c r="GB145">
        <v>-1.308057</v>
      </c>
      <c r="GC145">
        <v>-1.3030379999999999</v>
      </c>
      <c r="GD145">
        <v>-1.3356859999999999</v>
      </c>
      <c r="GE145">
        <v>-1.442771</v>
      </c>
      <c r="GF145">
        <v>-1.383264</v>
      </c>
      <c r="GG145">
        <v>-0.158609</v>
      </c>
      <c r="GH145">
        <v>-0.14407800000000001</v>
      </c>
      <c r="GI145">
        <v>-0.13925199999999999</v>
      </c>
      <c r="GJ145">
        <v>-0.137905</v>
      </c>
      <c r="GK145">
        <v>-0.15384400000000001</v>
      </c>
      <c r="GL145">
        <v>-0.21402399999999999</v>
      </c>
      <c r="GM145">
        <v>-0.18628800000000001</v>
      </c>
      <c r="GN145">
        <v>-0.403333</v>
      </c>
      <c r="GO145">
        <v>-0.36994100000000002</v>
      </c>
      <c r="GP145">
        <v>-0.35333399999999998</v>
      </c>
      <c r="GQ145">
        <v>-0.34662300000000001</v>
      </c>
      <c r="GR145">
        <v>-0.38166299999999997</v>
      </c>
      <c r="GS145">
        <v>-0.46316099999999999</v>
      </c>
      <c r="GT145">
        <v>-0.40165800000000002</v>
      </c>
      <c r="GU145">
        <v>0.431257</v>
      </c>
      <c r="GV145">
        <v>0.397505</v>
      </c>
      <c r="GW145">
        <v>0.36218299999999998</v>
      </c>
      <c r="GX145">
        <v>0.319025</v>
      </c>
      <c r="GY145">
        <v>0.50870199999999999</v>
      </c>
      <c r="GZ145">
        <v>0.41864899999999999</v>
      </c>
      <c r="HA145">
        <v>0.37162499999999998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-0.72725499999999998</v>
      </c>
      <c r="HJ145">
        <v>-0.71674300000000002</v>
      </c>
      <c r="HK145">
        <v>-0.71058200000000005</v>
      </c>
      <c r="HL145">
        <v>-0.70781700000000003</v>
      </c>
      <c r="HM145">
        <v>-0.71821299999999999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740.28700000000003</v>
      </c>
      <c r="HX145">
        <v>0</v>
      </c>
      <c r="HZ145">
        <v>740.18100000000004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764.12800000000004</v>
      </c>
      <c r="IJ145">
        <v>0</v>
      </c>
      <c r="IL145">
        <v>764.34199999999998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774.15099999999995</v>
      </c>
      <c r="IV145">
        <v>0</v>
      </c>
      <c r="IX145">
        <v>774.29600000000005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779.46400000000006</v>
      </c>
      <c r="JH145">
        <v>0</v>
      </c>
      <c r="JJ145">
        <v>779.43600000000004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751.04700000000003</v>
      </c>
      <c r="JT145">
        <v>0</v>
      </c>
      <c r="JV145">
        <v>750.89200000000005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729.92499999999995</v>
      </c>
      <c r="KF145">
        <v>0.10199999999999999</v>
      </c>
      <c r="KH145">
        <v>730.13699999999994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768.31600000000003</v>
      </c>
      <c r="KR145">
        <v>2.5000000000000001E-2</v>
      </c>
      <c r="KT145">
        <v>768.41899999999998</v>
      </c>
      <c r="KU145">
        <v>2.5000000000000001E-2</v>
      </c>
      <c r="KV145">
        <v>101.62644</v>
      </c>
      <c r="KW145">
        <v>96.697843282400001</v>
      </c>
      <c r="KX145">
        <v>80.1717886932</v>
      </c>
      <c r="KY145">
        <v>71.466647405999993</v>
      </c>
      <c r="KZ145">
        <v>71.648997414999997</v>
      </c>
      <c r="LA145">
        <v>94.345521215999995</v>
      </c>
      <c r="LB145">
        <v>75.872317310699998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-11.418315999999999</v>
      </c>
      <c r="LI145">
        <v>-2.7723337999999997</v>
      </c>
      <c r="LJ145">
        <v>-106.63382023999999</v>
      </c>
      <c r="LK145">
        <v>-77.903839720000008</v>
      </c>
      <c r="LL145">
        <v>-61.308631589999997</v>
      </c>
      <c r="LM145">
        <v>-34.254262943999997</v>
      </c>
      <c r="LN145">
        <v>-37.826627519999995</v>
      </c>
      <c r="LO145">
        <v>-27.131308655000002</v>
      </c>
      <c r="LP145">
        <v>-29.740176000000002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54.544125000000001</v>
      </c>
      <c r="LY145">
        <v>53.755724999999998</v>
      </c>
      <c r="LZ145">
        <v>53.293650000000007</v>
      </c>
      <c r="MA145">
        <v>53.086275000000001</v>
      </c>
      <c r="MB145">
        <v>53.865974999999999</v>
      </c>
      <c r="MC145">
        <v>0</v>
      </c>
      <c r="MD145">
        <v>0</v>
      </c>
      <c r="ME145">
        <v>-7.3523201949999999</v>
      </c>
      <c r="MF145">
        <v>-7.2321969191999997</v>
      </c>
      <c r="MG145">
        <v>-6.6690707091999997</v>
      </c>
      <c r="MH145">
        <v>-6.0573805915000003</v>
      </c>
      <c r="MI145">
        <v>-5.2155269816000009</v>
      </c>
      <c r="MJ145">
        <v>-7.1120175199999993</v>
      </c>
      <c r="MK145">
        <v>-9.1044347952000013</v>
      </c>
      <c r="ML145">
        <v>42.184424565000015</v>
      </c>
      <c r="MM145">
        <v>65.317531643199999</v>
      </c>
      <c r="MN145">
        <v>65.487736394000009</v>
      </c>
      <c r="MO145">
        <v>84.241278870499983</v>
      </c>
      <c r="MP145">
        <v>82.472817913399993</v>
      </c>
      <c r="MQ145">
        <v>48.68387904099999</v>
      </c>
      <c r="MR145">
        <v>34.255372715499995</v>
      </c>
    </row>
    <row r="146" spans="1:356" x14ac:dyDescent="0.35">
      <c r="A146">
        <v>223</v>
      </c>
      <c r="B146" t="s">
        <v>527</v>
      </c>
      <c r="C146" s="3">
        <v>42848.183298611111</v>
      </c>
      <c r="D146">
        <v>74.120400000000004</v>
      </c>
      <c r="E146">
        <v>76.18610000000001</v>
      </c>
      <c r="F146">
        <v>31</v>
      </c>
      <c r="G146">
        <v>74</v>
      </c>
      <c r="H146">
        <v>1.1411</v>
      </c>
      <c r="I146">
        <v>1064.8905999999999</v>
      </c>
      <c r="J146">
        <v>15254</v>
      </c>
      <c r="K146">
        <v>31</v>
      </c>
      <c r="L146">
        <v>139022</v>
      </c>
      <c r="M146">
        <v>139071</v>
      </c>
      <c r="N146">
        <v>239988</v>
      </c>
      <c r="O146">
        <v>239996</v>
      </c>
      <c r="P146">
        <v>139311</v>
      </c>
      <c r="Q146">
        <v>139287</v>
      </c>
      <c r="R146">
        <v>221044</v>
      </c>
      <c r="S146">
        <v>221051</v>
      </c>
      <c r="T146">
        <v>220848</v>
      </c>
      <c r="U146">
        <v>220855</v>
      </c>
      <c r="V146">
        <v>215731</v>
      </c>
      <c r="W146">
        <v>215756</v>
      </c>
      <c r="X146">
        <v>215830</v>
      </c>
      <c r="Y146">
        <v>215988</v>
      </c>
      <c r="Z146">
        <v>294066</v>
      </c>
      <c r="AA146">
        <v>294017</v>
      </c>
      <c r="AB146">
        <v>1362.8100999999999</v>
      </c>
      <c r="AC146">
        <v>64031.105499999998</v>
      </c>
      <c r="AD146">
        <v>1</v>
      </c>
      <c r="AE146">
        <v>148.60929999999999</v>
      </c>
      <c r="AF146">
        <v>148.60929999999999</v>
      </c>
      <c r="AG146">
        <v>148.60929999999999</v>
      </c>
      <c r="AH146">
        <v>148.60929999999999</v>
      </c>
      <c r="AI146">
        <v>148.60929999999999</v>
      </c>
      <c r="AJ146">
        <v>148.60929999999999</v>
      </c>
      <c r="AK146">
        <v>148.60929999999999</v>
      </c>
      <c r="AL146">
        <v>1220.8984</v>
      </c>
      <c r="AM146">
        <v>1120.6742999999999</v>
      </c>
      <c r="AN146">
        <v>1065.3334</v>
      </c>
      <c r="AO146">
        <v>864.87279999999998</v>
      </c>
      <c r="AP146">
        <v>1073.4956</v>
      </c>
      <c r="AQ146">
        <v>995.93219999999997</v>
      </c>
      <c r="AR146">
        <v>974.48310000000004</v>
      </c>
      <c r="AS146">
        <v>951.86699999999996</v>
      </c>
      <c r="AT146">
        <v>932.66290000000004</v>
      </c>
      <c r="AU146">
        <v>918.67139999999995</v>
      </c>
      <c r="AV146">
        <v>903.45060000000001</v>
      </c>
      <c r="AW146">
        <v>883.65250000000003</v>
      </c>
      <c r="AX146">
        <v>15.6</v>
      </c>
      <c r="AY146">
        <v>19.2</v>
      </c>
      <c r="AZ146">
        <v>30.817900000000002</v>
      </c>
      <c r="BA146">
        <v>17.108499999999999</v>
      </c>
      <c r="BB146">
        <v>9.9076000000000004</v>
      </c>
      <c r="BC146">
        <v>6.8601000000000001</v>
      </c>
      <c r="BD146">
        <v>4.9256000000000002</v>
      </c>
      <c r="BE146">
        <v>3.5632000000000001</v>
      </c>
      <c r="BF146">
        <v>2.7368000000000001</v>
      </c>
      <c r="BG146">
        <v>2.3174999999999999</v>
      </c>
      <c r="BH146">
        <v>2.3176999999999999</v>
      </c>
      <c r="BI146">
        <v>83.68</v>
      </c>
      <c r="BJ146">
        <v>132.54</v>
      </c>
      <c r="BK146">
        <v>146.54</v>
      </c>
      <c r="BL146">
        <v>227.29</v>
      </c>
      <c r="BM146">
        <v>217.37</v>
      </c>
      <c r="BN146">
        <v>332.23</v>
      </c>
      <c r="BO146">
        <v>303.24</v>
      </c>
      <c r="BP146">
        <v>465.58</v>
      </c>
      <c r="BQ146">
        <v>419.98</v>
      </c>
      <c r="BR146">
        <v>651.20000000000005</v>
      </c>
      <c r="BS146">
        <v>547.4</v>
      </c>
      <c r="BT146">
        <v>847.46</v>
      </c>
      <c r="BU146">
        <v>660.32</v>
      </c>
      <c r="BV146">
        <v>1016.9</v>
      </c>
      <c r="BW146">
        <v>50</v>
      </c>
      <c r="BX146">
        <v>46.7</v>
      </c>
      <c r="BY146">
        <v>37.7224</v>
      </c>
      <c r="BZ146">
        <v>3.4636360000000002</v>
      </c>
      <c r="CA146">
        <v>5.7149999999999999</v>
      </c>
      <c r="CB146">
        <v>5.7149999999999999</v>
      </c>
      <c r="CC146">
        <v>-2.4699</v>
      </c>
      <c r="CD146">
        <v>5.7149999999999999</v>
      </c>
      <c r="CE146">
        <v>4201278</v>
      </c>
      <c r="CF146">
        <v>2</v>
      </c>
      <c r="CI146">
        <v>3.9685999999999999</v>
      </c>
      <c r="CJ146">
        <v>7.5156999999999998</v>
      </c>
      <c r="CK146">
        <v>9.3920999999999992</v>
      </c>
      <c r="CL146">
        <v>11.241400000000001</v>
      </c>
      <c r="CM146">
        <v>13.550700000000001</v>
      </c>
      <c r="CN146">
        <v>16.474299999999999</v>
      </c>
      <c r="CO146">
        <v>4.5099</v>
      </c>
      <c r="CP146">
        <v>9.2423000000000002</v>
      </c>
      <c r="CQ146">
        <v>10.414099999999999</v>
      </c>
      <c r="CR146">
        <v>12.085900000000001</v>
      </c>
      <c r="CS146">
        <v>14.7141</v>
      </c>
      <c r="CT146">
        <v>18.318300000000001</v>
      </c>
      <c r="CU146">
        <v>24.963200000000001</v>
      </c>
      <c r="CV146">
        <v>25.034600000000001</v>
      </c>
      <c r="CW146">
        <v>24.983699999999999</v>
      </c>
      <c r="CX146">
        <v>25.031600000000001</v>
      </c>
      <c r="CY146">
        <v>24.913699999999999</v>
      </c>
      <c r="CZ146">
        <v>25.187200000000001</v>
      </c>
      <c r="DB146">
        <v>17281</v>
      </c>
      <c r="DC146">
        <v>786</v>
      </c>
      <c r="DD146">
        <v>1</v>
      </c>
      <c r="DF146" t="s">
        <v>542</v>
      </c>
      <c r="DG146">
        <v>229</v>
      </c>
      <c r="DH146">
        <v>789</v>
      </c>
      <c r="DI146">
        <v>6</v>
      </c>
      <c r="DJ146">
        <v>5</v>
      </c>
      <c r="DK146">
        <v>30.000001999999999</v>
      </c>
      <c r="DL146">
        <v>13.666667</v>
      </c>
      <c r="DM146">
        <v>3.4636360000000002</v>
      </c>
      <c r="DN146">
        <v>1230.5358000000001</v>
      </c>
      <c r="DO146">
        <v>1215.2141999999999</v>
      </c>
      <c r="DP146">
        <v>1035.6929</v>
      </c>
      <c r="DQ146">
        <v>963.32860000000005</v>
      </c>
      <c r="DR146">
        <v>901.27859999999998</v>
      </c>
      <c r="DS146">
        <v>874.84280000000001</v>
      </c>
      <c r="DT146">
        <v>776.27139999999997</v>
      </c>
      <c r="DU146">
        <v>47.500700000000002</v>
      </c>
      <c r="DV146">
        <v>51.050699999999999</v>
      </c>
      <c r="DW146">
        <v>52.789299999999997</v>
      </c>
      <c r="DX146">
        <v>47.117899999999999</v>
      </c>
      <c r="DY146">
        <v>36.319299999999998</v>
      </c>
      <c r="DZ146">
        <v>34.343600000000002</v>
      </c>
      <c r="EA146">
        <v>42.615000000000002</v>
      </c>
      <c r="EB146">
        <v>30.817900000000002</v>
      </c>
      <c r="EC146">
        <v>17.108499999999999</v>
      </c>
      <c r="ED146">
        <v>9.9076000000000004</v>
      </c>
      <c r="EE146">
        <v>6.8601000000000001</v>
      </c>
      <c r="EF146">
        <v>4.9256000000000002</v>
      </c>
      <c r="EG146">
        <v>3.5632000000000001</v>
      </c>
      <c r="EH146">
        <v>2.7368000000000001</v>
      </c>
      <c r="EI146">
        <v>2.3174999999999999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7.8184000000000003E-2</v>
      </c>
      <c r="EY146">
        <v>5.8590000000000003E-2</v>
      </c>
      <c r="EZ146">
        <v>4.6545999999999997E-2</v>
      </c>
      <c r="FA146">
        <v>2.6298999999999999E-2</v>
      </c>
      <c r="FB146">
        <v>2.8225E-2</v>
      </c>
      <c r="FC146">
        <v>2.6540999999999999E-2</v>
      </c>
      <c r="FD146">
        <v>2.4102999999999999E-2</v>
      </c>
      <c r="FE146">
        <v>7.9999999999999996E-6</v>
      </c>
      <c r="FF146">
        <v>5.7000000000000003E-5</v>
      </c>
      <c r="FG146">
        <v>1.7000000000000001E-4</v>
      </c>
      <c r="FH146">
        <v>2.1800000000000001E-4</v>
      </c>
      <c r="FI146">
        <v>3.2000000000000003E-4</v>
      </c>
      <c r="FJ146">
        <v>-6.1510000000000002E-3</v>
      </c>
      <c r="FK146">
        <v>-1.7819999999999999E-3</v>
      </c>
      <c r="FL146">
        <v>8.0732999999999999E-2</v>
      </c>
      <c r="FM146">
        <v>7.7764E-2</v>
      </c>
      <c r="FN146">
        <v>7.6117000000000004E-2</v>
      </c>
      <c r="FO146">
        <v>7.3287000000000005E-2</v>
      </c>
      <c r="FP146">
        <v>7.7975000000000003E-2</v>
      </c>
      <c r="FQ146">
        <v>0.10628700000000001</v>
      </c>
      <c r="FR146">
        <v>9.9235000000000004E-2</v>
      </c>
      <c r="FS146">
        <v>-0.10845299999999999</v>
      </c>
      <c r="FT146">
        <v>-0.106755</v>
      </c>
      <c r="FU146">
        <v>-0.105861</v>
      </c>
      <c r="FV146">
        <v>-0.10553800000000001</v>
      </c>
      <c r="FW146">
        <v>-0.107333</v>
      </c>
      <c r="FX146">
        <v>-0.112349</v>
      </c>
      <c r="FY146">
        <v>-0.109162</v>
      </c>
      <c r="FZ146">
        <v>-1.3549789999999999</v>
      </c>
      <c r="GA146">
        <v>-1.3243720000000001</v>
      </c>
      <c r="GB146">
        <v>-1.3075300000000001</v>
      </c>
      <c r="GC146">
        <v>-1.3026180000000001</v>
      </c>
      <c r="GD146">
        <v>-1.334903</v>
      </c>
      <c r="GE146">
        <v>-1.4480519999999999</v>
      </c>
      <c r="GF146">
        <v>-1.3893180000000001</v>
      </c>
      <c r="GG146">
        <v>-0.15853200000000001</v>
      </c>
      <c r="GH146">
        <v>-0.14399300000000001</v>
      </c>
      <c r="GI146">
        <v>-0.13919599999999999</v>
      </c>
      <c r="GJ146">
        <v>-0.13783500000000001</v>
      </c>
      <c r="GK146">
        <v>-0.15382000000000001</v>
      </c>
      <c r="GL146">
        <v>-0.21398200000000001</v>
      </c>
      <c r="GM146">
        <v>-0.18607000000000001</v>
      </c>
      <c r="GN146">
        <v>-0.40280199999999999</v>
      </c>
      <c r="GO146">
        <v>-0.36957000000000001</v>
      </c>
      <c r="GP146">
        <v>-0.35277700000000001</v>
      </c>
      <c r="GQ146">
        <v>-0.34618500000000002</v>
      </c>
      <c r="GR146">
        <v>-0.38078200000000001</v>
      </c>
      <c r="GS146">
        <v>-0.46237400000000001</v>
      </c>
      <c r="GT146">
        <v>-0.401866</v>
      </c>
      <c r="GU146">
        <v>0.43109999999999998</v>
      </c>
      <c r="GV146">
        <v>0.39719100000000002</v>
      </c>
      <c r="GW146">
        <v>0.36192200000000002</v>
      </c>
      <c r="GX146">
        <v>0.31912400000000002</v>
      </c>
      <c r="GY146">
        <v>0.51112299999999999</v>
      </c>
      <c r="GZ146">
        <v>0.42049599999999998</v>
      </c>
      <c r="HA146">
        <v>0.37193399999999999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-0.72706999999999999</v>
      </c>
      <c r="HJ146">
        <v>-0.716557</v>
      </c>
      <c r="HK146">
        <v>-0.71037700000000004</v>
      </c>
      <c r="HL146">
        <v>-0.70760500000000004</v>
      </c>
      <c r="HM146">
        <v>-0.717943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740.28700000000003</v>
      </c>
      <c r="HX146">
        <v>0</v>
      </c>
      <c r="HZ146">
        <v>740.18100000000004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764.12800000000004</v>
      </c>
      <c r="IJ146">
        <v>0</v>
      </c>
      <c r="IL146">
        <v>764.34199999999998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774.15099999999995</v>
      </c>
      <c r="IV146">
        <v>0</v>
      </c>
      <c r="IX146">
        <v>774.29600000000005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779.46400000000006</v>
      </c>
      <c r="JH146">
        <v>0</v>
      </c>
      <c r="JJ146">
        <v>779.43600000000004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751.04700000000003</v>
      </c>
      <c r="JT146">
        <v>0</v>
      </c>
      <c r="JV146">
        <v>750.89200000000005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729.92499999999995</v>
      </c>
      <c r="KF146">
        <v>0.10199999999999999</v>
      </c>
      <c r="KH146">
        <v>730.13699999999994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768.31600000000003</v>
      </c>
      <c r="KR146">
        <v>2.5000000000000001E-2</v>
      </c>
      <c r="KT146">
        <v>768.41899999999998</v>
      </c>
      <c r="KU146">
        <v>2.5000000000000001E-2</v>
      </c>
      <c r="KV146">
        <v>99.344846741400005</v>
      </c>
      <c r="KW146">
        <v>94.499917048799986</v>
      </c>
      <c r="KX146">
        <v>78.83383646930001</v>
      </c>
      <c r="KY146">
        <v>70.599463108200013</v>
      </c>
      <c r="KZ146">
        <v>70.277198835000007</v>
      </c>
      <c r="LA146">
        <v>92.984416683600003</v>
      </c>
      <c r="LB146">
        <v>77.033292379000002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-11.4146584</v>
      </c>
      <c r="LI146">
        <v>-2.7727147999999997</v>
      </c>
      <c r="LJ146">
        <v>-105.94851796799999</v>
      </c>
      <c r="LK146">
        <v>-77.670444684000017</v>
      </c>
      <c r="LL146">
        <v>-61.082571479999999</v>
      </c>
      <c r="LM146">
        <v>-34.541521506000002</v>
      </c>
      <c r="LN146">
        <v>-38.104806135000004</v>
      </c>
      <c r="LO146">
        <v>-29.525780279999992</v>
      </c>
      <c r="LP146">
        <v>-31.010967078000004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54.530250000000002</v>
      </c>
      <c r="LY146">
        <v>53.741774999999997</v>
      </c>
      <c r="LZ146">
        <v>53.278275000000001</v>
      </c>
      <c r="MA146">
        <v>53.070375000000006</v>
      </c>
      <c r="MB146">
        <v>53.845725000000002</v>
      </c>
      <c r="MC146">
        <v>0</v>
      </c>
      <c r="MD146">
        <v>0</v>
      </c>
      <c r="ME146">
        <v>-7.5303809724000006</v>
      </c>
      <c r="MF146">
        <v>-7.3509434451000004</v>
      </c>
      <c r="MG146">
        <v>-7.3480594027999988</v>
      </c>
      <c r="MH146">
        <v>-6.4944957465000002</v>
      </c>
      <c r="MI146">
        <v>-5.5866347259999998</v>
      </c>
      <c r="MJ146">
        <v>-7.3489122152000004</v>
      </c>
      <c r="MK146">
        <v>-7.9293730500000006</v>
      </c>
      <c r="ML146">
        <v>40.396197801000014</v>
      </c>
      <c r="MM146">
        <v>63.220303919699973</v>
      </c>
      <c r="MN146">
        <v>63.681480586500022</v>
      </c>
      <c r="MO146">
        <v>82.633820855700009</v>
      </c>
      <c r="MP146">
        <v>80.431482974000005</v>
      </c>
      <c r="MQ146">
        <v>44.695065788400015</v>
      </c>
      <c r="MR146">
        <v>35.32023745099999</v>
      </c>
    </row>
    <row r="147" spans="1:356" x14ac:dyDescent="0.35">
      <c r="A147">
        <v>223</v>
      </c>
      <c r="B147" t="s">
        <v>528</v>
      </c>
      <c r="C147" s="3">
        <v>42848.184548611112</v>
      </c>
      <c r="D147">
        <v>73.9041</v>
      </c>
      <c r="E147">
        <v>76.042500000000004</v>
      </c>
      <c r="F147">
        <v>34</v>
      </c>
      <c r="G147">
        <v>74</v>
      </c>
      <c r="H147">
        <v>1.1411</v>
      </c>
      <c r="I147">
        <v>1066.6329000000001</v>
      </c>
      <c r="J147">
        <v>15250</v>
      </c>
      <c r="K147">
        <v>31</v>
      </c>
      <c r="L147">
        <v>139022</v>
      </c>
      <c r="M147">
        <v>139071</v>
      </c>
      <c r="N147">
        <v>239988</v>
      </c>
      <c r="O147">
        <v>239996</v>
      </c>
      <c r="P147">
        <v>139311</v>
      </c>
      <c r="Q147">
        <v>139287</v>
      </c>
      <c r="R147">
        <v>221044</v>
      </c>
      <c r="S147">
        <v>221051</v>
      </c>
      <c r="T147">
        <v>220848</v>
      </c>
      <c r="U147">
        <v>220855</v>
      </c>
      <c r="V147">
        <v>215731</v>
      </c>
      <c r="W147">
        <v>215756</v>
      </c>
      <c r="X147">
        <v>215830</v>
      </c>
      <c r="Y147">
        <v>215988</v>
      </c>
      <c r="Z147">
        <v>294066</v>
      </c>
      <c r="AA147">
        <v>294017</v>
      </c>
      <c r="AB147">
        <v>1362.8100999999999</v>
      </c>
      <c r="AC147">
        <v>64046.726600000002</v>
      </c>
      <c r="AD147">
        <v>1</v>
      </c>
      <c r="AE147">
        <v>149.7484</v>
      </c>
      <c r="AF147">
        <v>149.7484</v>
      </c>
      <c r="AG147">
        <v>149.7484</v>
      </c>
      <c r="AH147">
        <v>149.7484</v>
      </c>
      <c r="AI147">
        <v>149.7484</v>
      </c>
      <c r="AJ147">
        <v>149.7484</v>
      </c>
      <c r="AK147">
        <v>149.7484</v>
      </c>
      <c r="AL147">
        <v>1227.9296999999999</v>
      </c>
      <c r="AM147">
        <v>1129.8143</v>
      </c>
      <c r="AN147">
        <v>1078.6666</v>
      </c>
      <c r="AO147">
        <v>869.79219999999998</v>
      </c>
      <c r="AP147">
        <v>1082.2596000000001</v>
      </c>
      <c r="AQ147">
        <v>1004.5441</v>
      </c>
      <c r="AR147">
        <v>982.80709999999999</v>
      </c>
      <c r="AS147">
        <v>959.94569999999999</v>
      </c>
      <c r="AT147">
        <v>940.43859999999995</v>
      </c>
      <c r="AU147">
        <v>926.30520000000001</v>
      </c>
      <c r="AV147">
        <v>911.15620000000001</v>
      </c>
      <c r="AW147">
        <v>891.73540000000003</v>
      </c>
      <c r="AX147">
        <v>15.4</v>
      </c>
      <c r="AY147">
        <v>19.2</v>
      </c>
      <c r="AZ147">
        <v>30.842300000000002</v>
      </c>
      <c r="BA147">
        <v>16.922799999999999</v>
      </c>
      <c r="BB147">
        <v>9.8073999999999995</v>
      </c>
      <c r="BC147">
        <v>6.7744</v>
      </c>
      <c r="BD147">
        <v>4.8874000000000004</v>
      </c>
      <c r="BE147">
        <v>3.5512999999999999</v>
      </c>
      <c r="BF147">
        <v>2.7359</v>
      </c>
      <c r="BG147">
        <v>2.3151999999999999</v>
      </c>
      <c r="BH147">
        <v>2.3180999999999998</v>
      </c>
      <c r="BI147">
        <v>84.47</v>
      </c>
      <c r="BJ147">
        <v>135.01</v>
      </c>
      <c r="BK147">
        <v>147.80000000000001</v>
      </c>
      <c r="BL147">
        <v>231.1</v>
      </c>
      <c r="BM147">
        <v>219.25</v>
      </c>
      <c r="BN147">
        <v>338.33</v>
      </c>
      <c r="BO147">
        <v>304.66000000000003</v>
      </c>
      <c r="BP147">
        <v>471.2</v>
      </c>
      <c r="BQ147">
        <v>420.39</v>
      </c>
      <c r="BR147">
        <v>658.27</v>
      </c>
      <c r="BS147">
        <v>547.24</v>
      </c>
      <c r="BT147">
        <v>852.19</v>
      </c>
      <c r="BU147">
        <v>660.94</v>
      </c>
      <c r="BV147">
        <v>1016.9</v>
      </c>
      <c r="BW147">
        <v>50.5</v>
      </c>
      <c r="BX147">
        <v>46.7</v>
      </c>
      <c r="BY147">
        <v>38.939900000000002</v>
      </c>
      <c r="BZ147">
        <v>6.7272730000000003</v>
      </c>
      <c r="CA147">
        <v>9.6593</v>
      </c>
      <c r="CB147">
        <v>9.6593</v>
      </c>
      <c r="CC147">
        <v>-5.1664000000000003</v>
      </c>
      <c r="CD147">
        <v>9.6593</v>
      </c>
      <c r="CE147">
        <v>4201278</v>
      </c>
      <c r="CF147">
        <v>1</v>
      </c>
      <c r="CI147">
        <v>3.8056999999999999</v>
      </c>
      <c r="CJ147">
        <v>7.3864000000000001</v>
      </c>
      <c r="CK147">
        <v>9.2157</v>
      </c>
      <c r="CL147">
        <v>10.9643</v>
      </c>
      <c r="CM147">
        <v>13.3314</v>
      </c>
      <c r="CN147">
        <v>16.024999999999999</v>
      </c>
      <c r="CO147">
        <v>4.0648</v>
      </c>
      <c r="CP147">
        <v>9.0563000000000002</v>
      </c>
      <c r="CQ147">
        <v>10.067600000000001</v>
      </c>
      <c r="CR147">
        <v>11.690099999999999</v>
      </c>
      <c r="CS147">
        <v>14.9718</v>
      </c>
      <c r="CT147">
        <v>17.4986</v>
      </c>
      <c r="CU147">
        <v>24.915400000000002</v>
      </c>
      <c r="CV147">
        <v>24.9894</v>
      </c>
      <c r="CW147">
        <v>24.962399999999999</v>
      </c>
      <c r="CX147">
        <v>25.056899999999999</v>
      </c>
      <c r="CY147">
        <v>24.8432</v>
      </c>
      <c r="CZ147">
        <v>25.237100000000002</v>
      </c>
      <c r="DB147">
        <v>17281</v>
      </c>
      <c r="DC147">
        <v>786</v>
      </c>
      <c r="DD147">
        <v>2</v>
      </c>
      <c r="DF147" t="s">
        <v>542</v>
      </c>
      <c r="DG147">
        <v>229</v>
      </c>
      <c r="DH147">
        <v>789</v>
      </c>
      <c r="DI147">
        <v>6</v>
      </c>
      <c r="DJ147">
        <v>5</v>
      </c>
      <c r="DK147">
        <v>30.000001999999999</v>
      </c>
      <c r="DL147">
        <v>11.666665999999999</v>
      </c>
      <c r="DM147">
        <v>6.7272730000000003</v>
      </c>
      <c r="DN147">
        <v>1224.1642999999999</v>
      </c>
      <c r="DO147">
        <v>1189.5643</v>
      </c>
      <c r="DP147">
        <v>1018.6143</v>
      </c>
      <c r="DQ147">
        <v>930.62139999999999</v>
      </c>
      <c r="DR147">
        <v>879.00710000000004</v>
      </c>
      <c r="DS147">
        <v>851.20719999999994</v>
      </c>
      <c r="DT147">
        <v>770.62860000000001</v>
      </c>
      <c r="DU147">
        <v>47.703600000000002</v>
      </c>
      <c r="DV147">
        <v>48.654299999999999</v>
      </c>
      <c r="DW147">
        <v>51.426400000000001</v>
      </c>
      <c r="DX147">
        <v>42.969299999999997</v>
      </c>
      <c r="DY147">
        <v>32.9514</v>
      </c>
      <c r="DZ147">
        <v>31.2364</v>
      </c>
      <c r="EA147">
        <v>48.561399999999999</v>
      </c>
      <c r="EB147">
        <v>30.842300000000002</v>
      </c>
      <c r="EC147">
        <v>16.922799999999999</v>
      </c>
      <c r="ED147">
        <v>9.8073999999999995</v>
      </c>
      <c r="EE147">
        <v>6.7744</v>
      </c>
      <c r="EF147">
        <v>4.8874000000000004</v>
      </c>
      <c r="EG147">
        <v>3.5512999999999999</v>
      </c>
      <c r="EH147">
        <v>2.7359</v>
      </c>
      <c r="EI147">
        <v>2.3151999999999999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7.7845999999999999E-2</v>
      </c>
      <c r="EY147">
        <v>5.8434E-2</v>
      </c>
      <c r="EZ147">
        <v>4.6476999999999997E-2</v>
      </c>
      <c r="FA147">
        <v>2.6547000000000001E-2</v>
      </c>
      <c r="FB147">
        <v>2.8462000000000001E-2</v>
      </c>
      <c r="FC147">
        <v>2.7078999999999999E-2</v>
      </c>
      <c r="FD147">
        <v>2.4636999999999999E-2</v>
      </c>
      <c r="FE147">
        <v>7.9999999999999996E-6</v>
      </c>
      <c r="FF147">
        <v>5.7000000000000003E-5</v>
      </c>
      <c r="FG147">
        <v>1.6899999999999999E-4</v>
      </c>
      <c r="FH147">
        <v>2.1900000000000001E-4</v>
      </c>
      <c r="FI147">
        <v>3.2299999999999999E-4</v>
      </c>
      <c r="FJ147">
        <v>-2.738E-3</v>
      </c>
      <c r="FK147">
        <v>3.8400000000000001E-4</v>
      </c>
      <c r="FL147">
        <v>8.0713999999999994E-2</v>
      </c>
      <c r="FM147">
        <v>7.775E-2</v>
      </c>
      <c r="FN147">
        <v>7.6102000000000003E-2</v>
      </c>
      <c r="FO147">
        <v>7.3276999999999995E-2</v>
      </c>
      <c r="FP147">
        <v>7.7961000000000003E-2</v>
      </c>
      <c r="FQ147">
        <v>0.10627300000000001</v>
      </c>
      <c r="FR147">
        <v>9.9209000000000006E-2</v>
      </c>
      <c r="FS147">
        <v>-0.108234</v>
      </c>
      <c r="FT147">
        <v>-0.106519</v>
      </c>
      <c r="FU147">
        <v>-0.10563500000000001</v>
      </c>
      <c r="FV147">
        <v>-0.10528999999999999</v>
      </c>
      <c r="FW147">
        <v>-0.107122</v>
      </c>
      <c r="FX147">
        <v>-0.112215</v>
      </c>
      <c r="FY147">
        <v>-0.10907500000000001</v>
      </c>
      <c r="FZ147">
        <v>-1.354862</v>
      </c>
      <c r="GA147">
        <v>-1.3239050000000001</v>
      </c>
      <c r="GB147">
        <v>-1.3072140000000001</v>
      </c>
      <c r="GC147">
        <v>-1.3018879999999999</v>
      </c>
      <c r="GD147">
        <v>-1.335764</v>
      </c>
      <c r="GE147">
        <v>-1.454445</v>
      </c>
      <c r="GF147">
        <v>-1.396765</v>
      </c>
      <c r="GG147">
        <v>-0.15820400000000001</v>
      </c>
      <c r="GH147">
        <v>-0.14374500000000001</v>
      </c>
      <c r="GI147">
        <v>-0.138936</v>
      </c>
      <c r="GJ147">
        <v>-0.13763500000000001</v>
      </c>
      <c r="GK147">
        <v>-0.15354699999999999</v>
      </c>
      <c r="GL147">
        <v>-0.21360799999999999</v>
      </c>
      <c r="GM147">
        <v>-0.18562799999999999</v>
      </c>
      <c r="GN147">
        <v>-0.40267199999999997</v>
      </c>
      <c r="GO147">
        <v>-0.36906699999999998</v>
      </c>
      <c r="GP147">
        <v>-0.35244799999999998</v>
      </c>
      <c r="GQ147">
        <v>-0.34542499999999998</v>
      </c>
      <c r="GR147">
        <v>-0.38031999999999999</v>
      </c>
      <c r="GS147">
        <v>-0.46189599999999997</v>
      </c>
      <c r="GT147">
        <v>-0.40202100000000002</v>
      </c>
      <c r="GU147">
        <v>0.43071599999999999</v>
      </c>
      <c r="GV147">
        <v>0.396287</v>
      </c>
      <c r="GW147">
        <v>0.36098200000000003</v>
      </c>
      <c r="GX147">
        <v>0.31836300000000001</v>
      </c>
      <c r="GY147">
        <v>0.51106799999999997</v>
      </c>
      <c r="GZ147">
        <v>0.42045700000000003</v>
      </c>
      <c r="HA147">
        <v>0.37195800000000001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-0.72674099999999997</v>
      </c>
      <c r="HJ147">
        <v>-0.71619200000000005</v>
      </c>
      <c r="HK147">
        <v>-0.70980399999999999</v>
      </c>
      <c r="HL147">
        <v>-0.70695399999999997</v>
      </c>
      <c r="HM147">
        <v>-0.71717500000000001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740.28700000000003</v>
      </c>
      <c r="HX147">
        <v>0</v>
      </c>
      <c r="HZ147">
        <v>740.18100000000004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764.12800000000004</v>
      </c>
      <c r="IJ147">
        <v>0</v>
      </c>
      <c r="IL147">
        <v>764.34199999999998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774.15099999999995</v>
      </c>
      <c r="IV147">
        <v>0</v>
      </c>
      <c r="IX147">
        <v>774.29600000000005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779.46400000000006</v>
      </c>
      <c r="JH147">
        <v>0</v>
      </c>
      <c r="JJ147">
        <v>779.43600000000004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751.04700000000003</v>
      </c>
      <c r="JT147">
        <v>0</v>
      </c>
      <c r="JV147">
        <v>750.89200000000005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729.92499999999995</v>
      </c>
      <c r="KF147">
        <v>0.10199999999999999</v>
      </c>
      <c r="KH147">
        <v>730.13699999999994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768.31600000000003</v>
      </c>
      <c r="KR147">
        <v>2.5000000000000001E-2</v>
      </c>
      <c r="KT147">
        <v>768.41899999999998</v>
      </c>
      <c r="KU147">
        <v>2.5000000000000001E-2</v>
      </c>
      <c r="KV147">
        <v>98.807197310199982</v>
      </c>
      <c r="KW147">
        <v>92.488624325000004</v>
      </c>
      <c r="KX147">
        <v>77.5185854586</v>
      </c>
      <c r="KY147">
        <v>68.193144327799999</v>
      </c>
      <c r="KZ147">
        <v>68.5282725231</v>
      </c>
      <c r="LA147">
        <v>90.460342765600004</v>
      </c>
      <c r="LB147">
        <v>76.453292777400009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-11.401043999999999</v>
      </c>
      <c r="LI147">
        <v>-2.770505</v>
      </c>
      <c r="LJ147">
        <v>-105.481426148</v>
      </c>
      <c r="LK147">
        <v>-77.43652735500001</v>
      </c>
      <c r="LL147">
        <v>-60.976304244000005</v>
      </c>
      <c r="LM147">
        <v>-34.846334208000002</v>
      </c>
      <c r="LN147">
        <v>-38.449966740000001</v>
      </c>
      <c r="LO147">
        <v>-35.402645744999994</v>
      </c>
      <c r="LP147">
        <v>-34.948457064999999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54.505575</v>
      </c>
      <c r="LY147">
        <v>53.714400000000005</v>
      </c>
      <c r="LZ147">
        <v>53.235300000000002</v>
      </c>
      <c r="MA147">
        <v>53.021549999999998</v>
      </c>
      <c r="MB147">
        <v>53.788125000000001</v>
      </c>
      <c r="MC147">
        <v>0</v>
      </c>
      <c r="MD147">
        <v>0</v>
      </c>
      <c r="ME147">
        <v>-7.546900334400001</v>
      </c>
      <c r="MF147">
        <v>-6.9938123535000001</v>
      </c>
      <c r="MG147">
        <v>-7.1449783104</v>
      </c>
      <c r="MH147">
        <v>-5.9140796054999996</v>
      </c>
      <c r="MI147">
        <v>-5.0595886157999992</v>
      </c>
      <c r="MJ147">
        <v>-6.6723449311999996</v>
      </c>
      <c r="MK147">
        <v>-9.0143555591999984</v>
      </c>
      <c r="ML147">
        <v>40.284445827799985</v>
      </c>
      <c r="MM147">
        <v>61.772684616499994</v>
      </c>
      <c r="MN147">
        <v>62.632602904199992</v>
      </c>
      <c r="MO147">
        <v>80.454280514299995</v>
      </c>
      <c r="MP147">
        <v>78.806842167300005</v>
      </c>
      <c r="MQ147">
        <v>36.98430808940001</v>
      </c>
      <c r="MR147">
        <v>29.719975153200011</v>
      </c>
    </row>
    <row r="148" spans="1:356" x14ac:dyDescent="0.35">
      <c r="A148">
        <v>223</v>
      </c>
      <c r="B148" t="s">
        <v>529</v>
      </c>
      <c r="C148" s="3">
        <v>42848.185752314814</v>
      </c>
      <c r="D148">
        <v>73.832400000000007</v>
      </c>
      <c r="E148">
        <v>76.0017</v>
      </c>
      <c r="F148">
        <v>29</v>
      </c>
      <c r="G148">
        <v>74</v>
      </c>
      <c r="H148">
        <v>1.1411</v>
      </c>
      <c r="I148">
        <v>1068.5834</v>
      </c>
      <c r="J148">
        <v>15323</v>
      </c>
      <c r="K148">
        <v>31</v>
      </c>
      <c r="L148">
        <v>139022</v>
      </c>
      <c r="M148">
        <v>139071</v>
      </c>
      <c r="N148">
        <v>239988</v>
      </c>
      <c r="O148">
        <v>239996</v>
      </c>
      <c r="P148">
        <v>139311</v>
      </c>
      <c r="Q148">
        <v>139287</v>
      </c>
      <c r="R148">
        <v>221044</v>
      </c>
      <c r="S148">
        <v>221051</v>
      </c>
      <c r="T148">
        <v>220848</v>
      </c>
      <c r="U148">
        <v>220855</v>
      </c>
      <c r="V148">
        <v>215731</v>
      </c>
      <c r="W148">
        <v>215756</v>
      </c>
      <c r="X148">
        <v>215830</v>
      </c>
      <c r="Y148">
        <v>215988</v>
      </c>
      <c r="Z148">
        <v>294066</v>
      </c>
      <c r="AA148">
        <v>294017</v>
      </c>
      <c r="AB148">
        <v>1362.8100999999999</v>
      </c>
      <c r="AC148">
        <v>64046.726600000002</v>
      </c>
      <c r="AD148">
        <v>1</v>
      </c>
      <c r="AE148">
        <v>150.8895</v>
      </c>
      <c r="AF148">
        <v>150.8895</v>
      </c>
      <c r="AG148">
        <v>150.8895</v>
      </c>
      <c r="AH148">
        <v>150.8895</v>
      </c>
      <c r="AI148">
        <v>150.8895</v>
      </c>
      <c r="AJ148">
        <v>150.8895</v>
      </c>
      <c r="AK148">
        <v>150.8895</v>
      </c>
      <c r="AL148">
        <v>1231.4453000000001</v>
      </c>
      <c r="AM148">
        <v>1128.1621</v>
      </c>
      <c r="AN148">
        <v>1074.1666</v>
      </c>
      <c r="AO148">
        <v>869.93449999999996</v>
      </c>
      <c r="AP148">
        <v>1080.7976000000001</v>
      </c>
      <c r="AQ148">
        <v>1003.6538</v>
      </c>
      <c r="AR148">
        <v>981.9769</v>
      </c>
      <c r="AS148">
        <v>959.15060000000005</v>
      </c>
      <c r="AT148">
        <v>939.60609999999997</v>
      </c>
      <c r="AU148">
        <v>925.41880000000003</v>
      </c>
      <c r="AV148">
        <v>909.51319999999998</v>
      </c>
      <c r="AW148">
        <v>889.70039999999995</v>
      </c>
      <c r="AX148">
        <v>15.6</v>
      </c>
      <c r="AY148">
        <v>17.399999999999999</v>
      </c>
      <c r="AZ148">
        <v>31.0762</v>
      </c>
      <c r="BA148">
        <v>16.987500000000001</v>
      </c>
      <c r="BB148">
        <v>9.7590000000000003</v>
      </c>
      <c r="BC148">
        <v>6.7069999999999999</v>
      </c>
      <c r="BD148">
        <v>4.8235999999999999</v>
      </c>
      <c r="BE148">
        <v>3.4971000000000001</v>
      </c>
      <c r="BF148">
        <v>2.7267000000000001</v>
      </c>
      <c r="BG148">
        <v>2.3136000000000001</v>
      </c>
      <c r="BH148">
        <v>2.3180999999999998</v>
      </c>
      <c r="BI148">
        <v>84.33</v>
      </c>
      <c r="BJ148">
        <v>135.52000000000001</v>
      </c>
      <c r="BK148">
        <v>148.43</v>
      </c>
      <c r="BL148">
        <v>233.86</v>
      </c>
      <c r="BM148">
        <v>220</v>
      </c>
      <c r="BN148">
        <v>344.58</v>
      </c>
      <c r="BO148">
        <v>305.92</v>
      </c>
      <c r="BP148">
        <v>482.34</v>
      </c>
      <c r="BQ148">
        <v>421.65</v>
      </c>
      <c r="BR148">
        <v>675.71</v>
      </c>
      <c r="BS148">
        <v>548.41999999999996</v>
      </c>
      <c r="BT148">
        <v>867.27</v>
      </c>
      <c r="BU148">
        <v>660.22</v>
      </c>
      <c r="BV148">
        <v>1017.89</v>
      </c>
      <c r="BW148">
        <v>51.3</v>
      </c>
      <c r="BX148">
        <v>46.5</v>
      </c>
      <c r="BY148">
        <v>36.730400000000003</v>
      </c>
      <c r="BZ148">
        <v>4.4181819999999998</v>
      </c>
      <c r="CA148">
        <v>4.3022</v>
      </c>
      <c r="CB148">
        <v>4.3022</v>
      </c>
      <c r="CC148">
        <v>-0.93940000000000001</v>
      </c>
      <c r="CD148">
        <v>4.3022</v>
      </c>
      <c r="CE148">
        <v>4201278</v>
      </c>
      <c r="CF148">
        <v>2</v>
      </c>
      <c r="CI148">
        <v>3.7806999999999999</v>
      </c>
      <c r="CJ148">
        <v>7.4006999999999996</v>
      </c>
      <c r="CK148">
        <v>9.1992999999999991</v>
      </c>
      <c r="CL148">
        <v>10.9421</v>
      </c>
      <c r="CM148">
        <v>13.391400000000001</v>
      </c>
      <c r="CN148">
        <v>16.198599999999999</v>
      </c>
      <c r="CO148">
        <v>4.0942999999999996</v>
      </c>
      <c r="CP148">
        <v>8.2543000000000006</v>
      </c>
      <c r="CQ148">
        <v>9.9285999999999994</v>
      </c>
      <c r="CR148">
        <v>11.642899999999999</v>
      </c>
      <c r="CS148">
        <v>14.3786</v>
      </c>
      <c r="CT148">
        <v>17.654299999999999</v>
      </c>
      <c r="CU148">
        <v>24.9191</v>
      </c>
      <c r="CV148">
        <v>24.906400000000001</v>
      </c>
      <c r="CW148">
        <v>24.953900000000001</v>
      </c>
      <c r="CX148">
        <v>25.0641</v>
      </c>
      <c r="CY148">
        <v>24.760899999999999</v>
      </c>
      <c r="CZ148">
        <v>24.8339</v>
      </c>
      <c r="DB148">
        <v>17281</v>
      </c>
      <c r="DC148">
        <v>786</v>
      </c>
      <c r="DD148">
        <v>3</v>
      </c>
      <c r="DF148" t="s">
        <v>542</v>
      </c>
      <c r="DG148">
        <v>229</v>
      </c>
      <c r="DH148">
        <v>789</v>
      </c>
      <c r="DI148">
        <v>6</v>
      </c>
      <c r="DJ148">
        <v>5</v>
      </c>
      <c r="DK148">
        <v>30.000001999999999</v>
      </c>
      <c r="DL148">
        <v>13.833333</v>
      </c>
      <c r="DM148">
        <v>4.4181819999999998</v>
      </c>
      <c r="DN148">
        <v>1265.8571999999999</v>
      </c>
      <c r="DO148">
        <v>1244.05</v>
      </c>
      <c r="DP148">
        <v>1056</v>
      </c>
      <c r="DQ148">
        <v>964.32860000000005</v>
      </c>
      <c r="DR148">
        <v>904.96429999999998</v>
      </c>
      <c r="DS148">
        <v>835.82140000000004</v>
      </c>
      <c r="DT148">
        <v>804.82140000000004</v>
      </c>
      <c r="DU148">
        <v>48.7393</v>
      </c>
      <c r="DV148">
        <v>50.415700000000001</v>
      </c>
      <c r="DW148">
        <v>52.018599999999999</v>
      </c>
      <c r="DX148">
        <v>42.564999999999998</v>
      </c>
      <c r="DY148">
        <v>30.823599999999999</v>
      </c>
      <c r="DZ148">
        <v>29.436399999999999</v>
      </c>
      <c r="EA148">
        <v>35.9679</v>
      </c>
      <c r="EB148">
        <v>31.0762</v>
      </c>
      <c r="EC148">
        <v>16.987500000000001</v>
      </c>
      <c r="ED148">
        <v>9.7590000000000003</v>
      </c>
      <c r="EE148">
        <v>6.7069999999999999</v>
      </c>
      <c r="EF148">
        <v>4.8235999999999999</v>
      </c>
      <c r="EG148">
        <v>3.4971000000000001</v>
      </c>
      <c r="EH148">
        <v>2.7267000000000001</v>
      </c>
      <c r="EI148">
        <v>2.3136000000000001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7.7543000000000001E-2</v>
      </c>
      <c r="EY148">
        <v>5.8235000000000002E-2</v>
      </c>
      <c r="EZ148">
        <v>4.6355E-2</v>
      </c>
      <c r="FA148">
        <v>2.6786999999999998E-2</v>
      </c>
      <c r="FB148">
        <v>2.8694999999999998E-2</v>
      </c>
      <c r="FC148">
        <v>2.7455E-2</v>
      </c>
      <c r="FD148">
        <v>2.4989000000000001E-2</v>
      </c>
      <c r="FE148">
        <v>7.9999999999999996E-6</v>
      </c>
      <c r="FF148">
        <v>5.5999999999999999E-5</v>
      </c>
      <c r="FG148">
        <v>1.6799999999999999E-4</v>
      </c>
      <c r="FH148">
        <v>2.2000000000000001E-4</v>
      </c>
      <c r="FI148">
        <v>3.2499999999999999E-4</v>
      </c>
      <c r="FJ148">
        <v>-4.37E-4</v>
      </c>
      <c r="FK148">
        <v>1.6590000000000001E-3</v>
      </c>
      <c r="FL148">
        <v>8.0769999999999995E-2</v>
      </c>
      <c r="FM148">
        <v>7.7803999999999998E-2</v>
      </c>
      <c r="FN148">
        <v>7.6157000000000002E-2</v>
      </c>
      <c r="FO148">
        <v>7.3328000000000004E-2</v>
      </c>
      <c r="FP148">
        <v>7.8018000000000004E-2</v>
      </c>
      <c r="FQ148">
        <v>0.106354</v>
      </c>
      <c r="FR148">
        <v>9.9242999999999998E-2</v>
      </c>
      <c r="FS148">
        <v>-0.10906399999999999</v>
      </c>
      <c r="FT148">
        <v>-0.107335</v>
      </c>
      <c r="FU148">
        <v>-0.106436</v>
      </c>
      <c r="FV148">
        <v>-0.106098</v>
      </c>
      <c r="FW148">
        <v>-0.107929</v>
      </c>
      <c r="FX148">
        <v>-0.11308</v>
      </c>
      <c r="FY148">
        <v>-0.110018</v>
      </c>
      <c r="FZ148">
        <v>-1.3561110000000001</v>
      </c>
      <c r="GA148">
        <v>-1.3251109999999999</v>
      </c>
      <c r="GB148">
        <v>-1.3082659999999999</v>
      </c>
      <c r="GC148">
        <v>-1.303113</v>
      </c>
      <c r="GD148">
        <v>-1.3367530000000001</v>
      </c>
      <c r="GE148">
        <v>-1.4590099999999999</v>
      </c>
      <c r="GF148">
        <v>-1.4029959999999999</v>
      </c>
      <c r="GG148">
        <v>-0.159247</v>
      </c>
      <c r="GH148">
        <v>-0.14469499999999999</v>
      </c>
      <c r="GI148">
        <v>-0.139873</v>
      </c>
      <c r="GJ148">
        <v>-0.13853799999999999</v>
      </c>
      <c r="GK148">
        <v>-0.15459400000000001</v>
      </c>
      <c r="GL148">
        <v>-0.215256</v>
      </c>
      <c r="GM148">
        <v>-0.18665499999999999</v>
      </c>
      <c r="GN148">
        <v>-0.40409899999999999</v>
      </c>
      <c r="GO148">
        <v>-0.37036000000000002</v>
      </c>
      <c r="GP148">
        <v>-0.353545</v>
      </c>
      <c r="GQ148">
        <v>-0.34669100000000003</v>
      </c>
      <c r="GR148">
        <v>-0.381413</v>
      </c>
      <c r="GS148">
        <v>-0.46204000000000001</v>
      </c>
      <c r="GT148">
        <v>-0.40407399999999999</v>
      </c>
      <c r="GU148">
        <v>0.430566</v>
      </c>
      <c r="GV148">
        <v>0.39601599999999998</v>
      </c>
      <c r="GW148">
        <v>0.36052400000000001</v>
      </c>
      <c r="GX148">
        <v>0.31732700000000003</v>
      </c>
      <c r="GY148">
        <v>0.50994799999999996</v>
      </c>
      <c r="GZ148">
        <v>0.41977199999999998</v>
      </c>
      <c r="HA148">
        <v>0.37190000000000001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-0.72699800000000003</v>
      </c>
      <c r="HJ148">
        <v>-0.71645199999999998</v>
      </c>
      <c r="HK148">
        <v>-0.71009199999999995</v>
      </c>
      <c r="HL148">
        <v>-0.70725400000000005</v>
      </c>
      <c r="HM148">
        <v>-0.71746600000000005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740.28700000000003</v>
      </c>
      <c r="HX148">
        <v>0</v>
      </c>
      <c r="HZ148">
        <v>740.18100000000004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764.12800000000004</v>
      </c>
      <c r="IJ148">
        <v>0</v>
      </c>
      <c r="IL148">
        <v>764.34199999999998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774.15099999999995</v>
      </c>
      <c r="IV148">
        <v>0</v>
      </c>
      <c r="IX148">
        <v>774.29600000000005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779.46400000000006</v>
      </c>
      <c r="JH148">
        <v>0</v>
      </c>
      <c r="JJ148">
        <v>779.43600000000004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751.04700000000003</v>
      </c>
      <c r="JT148">
        <v>0</v>
      </c>
      <c r="JV148">
        <v>750.89200000000005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729.92499999999995</v>
      </c>
      <c r="KF148">
        <v>0.10199999999999999</v>
      </c>
      <c r="KH148">
        <v>730.13699999999994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768.31600000000003</v>
      </c>
      <c r="KR148">
        <v>2.5000000000000001E-2</v>
      </c>
      <c r="KT148">
        <v>768.41899999999998</v>
      </c>
      <c r="KU148">
        <v>2.5000000000000001E-2</v>
      </c>
      <c r="KV148">
        <v>102.24328604399999</v>
      </c>
      <c r="KW148">
        <v>96.792066199999994</v>
      </c>
      <c r="KX148">
        <v>80.421791999999996</v>
      </c>
      <c r="KY148">
        <v>70.712287580800009</v>
      </c>
      <c r="KZ148">
        <v>70.603504757400003</v>
      </c>
      <c r="LA148">
        <v>88.892949175600009</v>
      </c>
      <c r="LB148">
        <v>79.872890200200004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-11.488928</v>
      </c>
      <c r="LI148">
        <v>-2.7944571999999996</v>
      </c>
      <c r="LJ148">
        <v>-105.16776416100001</v>
      </c>
      <c r="LK148">
        <v>-77.242045301000005</v>
      </c>
      <c r="LL148">
        <v>-60.864459117999999</v>
      </c>
      <c r="LM148">
        <v>-35.193172791000002</v>
      </c>
      <c r="LN148">
        <v>-38.792572059999998</v>
      </c>
      <c r="LO148">
        <v>-39.419532179999997</v>
      </c>
      <c r="LP148">
        <v>-37.387037408000005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54.524850000000001</v>
      </c>
      <c r="LY148">
        <v>53.733899999999998</v>
      </c>
      <c r="LZ148">
        <v>53.256899999999995</v>
      </c>
      <c r="MA148">
        <v>53.044050000000006</v>
      </c>
      <c r="MB148">
        <v>53.809950000000001</v>
      </c>
      <c r="MC148">
        <v>0</v>
      </c>
      <c r="MD148">
        <v>0</v>
      </c>
      <c r="ME148">
        <v>-7.7615873071000001</v>
      </c>
      <c r="MF148">
        <v>-7.2948997114999994</v>
      </c>
      <c r="MG148">
        <v>-7.2759976377999998</v>
      </c>
      <c r="MH148">
        <v>-5.8968699699999991</v>
      </c>
      <c r="MI148">
        <v>-4.7651436183999998</v>
      </c>
      <c r="MJ148">
        <v>-6.3363617184000001</v>
      </c>
      <c r="MK148">
        <v>-6.7135883744999996</v>
      </c>
      <c r="ML148">
        <v>43.838784575899979</v>
      </c>
      <c r="MM148">
        <v>65.989021187499986</v>
      </c>
      <c r="MN148">
        <v>65.538235244199996</v>
      </c>
      <c r="MO148">
        <v>82.666294819800015</v>
      </c>
      <c r="MP148">
        <v>80.855739079000003</v>
      </c>
      <c r="MQ148">
        <v>31.648127277200011</v>
      </c>
      <c r="MR148">
        <v>32.977807217700004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49"/>
  <sheetViews>
    <sheetView workbookViewId="0">
      <selection activeCell="A3" sqref="A3:BS14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501.44107924976441</v>
      </c>
      <c r="C3">
        <v>2.2786960683102192E-3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2.2786960683102192E-3</v>
      </c>
      <c r="W3">
        <v>2.2786960683102192E-3</v>
      </c>
      <c r="X3">
        <v>2.2786960683102192E-3</v>
      </c>
      <c r="Y3">
        <v>2.2786960683102192E-3</v>
      </c>
      <c r="Z3">
        <v>2.2786960683102192E-3</v>
      </c>
      <c r="AA3">
        <v>2.2786960683102192E-3</v>
      </c>
      <c r="AB3">
        <v>2.2786960683102192E-3</v>
      </c>
      <c r="AC3">
        <v>2.2786960683102192E-3</v>
      </c>
      <c r="AD3">
        <v>2.2786960683102192E-3</v>
      </c>
      <c r="AE3">
        <v>2.2786960683102192E-3</v>
      </c>
      <c r="AF3">
        <v>2.2786960683102192E-3</v>
      </c>
      <c r="AG3">
        <v>2.2786960683102192E-3</v>
      </c>
      <c r="AH3">
        <v>2.2786960683102192E-3</v>
      </c>
      <c r="AI3">
        <v>2.2786960683102192E-3</v>
      </c>
      <c r="AJ3">
        <v>2.2786960683102192E-3</v>
      </c>
      <c r="AK3">
        <v>2.2786960683102192E-3</v>
      </c>
      <c r="AL3">
        <v>2.2786960683102192E-3</v>
      </c>
      <c r="AM3">
        <v>2.2786960683102192E-3</v>
      </c>
      <c r="AN3">
        <v>2.2786960683102192E-3</v>
      </c>
      <c r="AO3">
        <v>2.2786960683102192E-3</v>
      </c>
      <c r="AP3">
        <v>2.2786960683102192E-3</v>
      </c>
      <c r="AQ3">
        <v>2.2786960683102192E-3</v>
      </c>
      <c r="AR3">
        <v>2.2786960683102192E-3</v>
      </c>
      <c r="AS3">
        <v>2.2786960683102192E-3</v>
      </c>
      <c r="AT3">
        <v>2.2786960683102192E-3</v>
      </c>
      <c r="AU3">
        <v>2.2786960683102192E-3</v>
      </c>
      <c r="AV3">
        <v>2.2786960683102192E-3</v>
      </c>
      <c r="AW3">
        <v>2.2786960683102192E-3</v>
      </c>
      <c r="AX3">
        <v>2.2786960683102192E-3</v>
      </c>
      <c r="AY3">
        <v>2.2786960683102192E-3</v>
      </c>
      <c r="AZ3">
        <v>2.2786960683102192E-3</v>
      </c>
      <c r="BA3">
        <v>2.2786960683102192E-3</v>
      </c>
      <c r="BB3">
        <v>2.2786960683102192E-3</v>
      </c>
      <c r="BC3">
        <v>2.2786960683102192E-3</v>
      </c>
      <c r="BD3">
        <v>2.2786960683102192E-3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596.59909078327746</v>
      </c>
      <c r="C4">
        <v>2.7111221213852012E-3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2.7111221213852012E-3</v>
      </c>
      <c r="W4">
        <v>2.7111221213852012E-3</v>
      </c>
      <c r="X4">
        <v>2.7111221213852012E-3</v>
      </c>
      <c r="Y4">
        <v>2.7111221213852012E-3</v>
      </c>
      <c r="Z4">
        <v>2.7111221213852012E-3</v>
      </c>
      <c r="AA4">
        <v>2.7111221213852012E-3</v>
      </c>
      <c r="AB4">
        <v>2.7111221213852012E-3</v>
      </c>
      <c r="AC4">
        <v>2.7111221213852012E-3</v>
      </c>
      <c r="AD4">
        <v>2.7111221213852012E-3</v>
      </c>
      <c r="AE4">
        <v>2.7111221213852012E-3</v>
      </c>
      <c r="AF4">
        <v>2.7111221213852012E-3</v>
      </c>
      <c r="AG4">
        <v>2.7111221213852012E-3</v>
      </c>
      <c r="AH4">
        <v>2.7111221213852012E-3</v>
      </c>
      <c r="AI4">
        <v>2.7111221213852012E-3</v>
      </c>
      <c r="AJ4">
        <v>2.7111221213852012E-3</v>
      </c>
      <c r="AK4">
        <v>2.7111221213852012E-3</v>
      </c>
      <c r="AL4">
        <v>2.7111221213852012E-3</v>
      </c>
      <c r="AM4">
        <v>2.7111221213852012E-3</v>
      </c>
      <c r="AN4">
        <v>2.7111221213852012E-3</v>
      </c>
      <c r="AO4">
        <v>2.7111221213852012E-3</v>
      </c>
      <c r="AP4">
        <v>2.7111221213852012E-3</v>
      </c>
      <c r="AQ4">
        <v>2.7111221213852012E-3</v>
      </c>
      <c r="AR4">
        <v>2.7111221213852012E-3</v>
      </c>
      <c r="AS4">
        <v>2.7111221213852012E-3</v>
      </c>
      <c r="AT4">
        <v>2.7111221213852012E-3</v>
      </c>
      <c r="AU4">
        <v>2.7111221213852012E-3</v>
      </c>
      <c r="AV4">
        <v>2.7111221213852012E-3</v>
      </c>
      <c r="AW4">
        <v>2.7111221213852012E-3</v>
      </c>
      <c r="AX4">
        <v>2.7111221213852012E-3</v>
      </c>
      <c r="AY4">
        <v>2.7111221213852012E-3</v>
      </c>
      <c r="AZ4">
        <v>2.7111221213852012E-3</v>
      </c>
      <c r="BA4">
        <v>2.7111221213852012E-3</v>
      </c>
      <c r="BB4">
        <v>2.7111221213852012E-3</v>
      </c>
      <c r="BC4">
        <v>2.7111221213852012E-3</v>
      </c>
      <c r="BD4">
        <v>2.7111221213852012E-3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579.84844417617182</v>
      </c>
      <c r="C5">
        <v>2.6350022458010679E-3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2.6350022458010679E-3</v>
      </c>
      <c r="W5">
        <v>2.6350022458010679E-3</v>
      </c>
      <c r="X5">
        <v>2.6350022458010679E-3</v>
      </c>
      <c r="Y5">
        <v>2.6350022458010679E-3</v>
      </c>
      <c r="Z5">
        <v>2.6350022458010679E-3</v>
      </c>
      <c r="AA5">
        <v>2.6350022458010679E-3</v>
      </c>
      <c r="AB5">
        <v>2.6350022458010679E-3</v>
      </c>
      <c r="AC5">
        <v>2.6350022458010679E-3</v>
      </c>
      <c r="AD5">
        <v>2.6350022458010679E-3</v>
      </c>
      <c r="AE5">
        <v>2.6350022458010679E-3</v>
      </c>
      <c r="AF5">
        <v>2.6350022458010679E-3</v>
      </c>
      <c r="AG5">
        <v>2.6350022458010679E-3</v>
      </c>
      <c r="AH5">
        <v>2.6350022458010679E-3</v>
      </c>
      <c r="AI5">
        <v>2.6350022458010679E-3</v>
      </c>
      <c r="AJ5">
        <v>2.6350022458010679E-3</v>
      </c>
      <c r="AK5">
        <v>2.6350022458010679E-3</v>
      </c>
      <c r="AL5">
        <v>2.6350022458010679E-3</v>
      </c>
      <c r="AM5">
        <v>2.6350022458010679E-3</v>
      </c>
      <c r="AN5">
        <v>2.6350022458010679E-3</v>
      </c>
      <c r="AO5">
        <v>2.6350022458010679E-3</v>
      </c>
      <c r="AP5">
        <v>2.6350022458010679E-3</v>
      </c>
      <c r="AQ5">
        <v>2.6350022458010679E-3</v>
      </c>
      <c r="AR5">
        <v>2.6350022458010679E-3</v>
      </c>
      <c r="AS5">
        <v>2.6350022458010679E-3</v>
      </c>
      <c r="AT5">
        <v>2.6350022458010679E-3</v>
      </c>
      <c r="AU5">
        <v>2.6350022458010679E-3</v>
      </c>
      <c r="AV5">
        <v>2.6350022458010679E-3</v>
      </c>
      <c r="AW5">
        <v>2.6350022458010679E-3</v>
      </c>
      <c r="AX5">
        <v>2.6350022458010679E-3</v>
      </c>
      <c r="AY5">
        <v>2.6350022458010679E-3</v>
      </c>
      <c r="AZ5">
        <v>2.6350022458010679E-3</v>
      </c>
      <c r="BA5">
        <v>2.6350022458010679E-3</v>
      </c>
      <c r="BB5">
        <v>2.6350022458010679E-3</v>
      </c>
      <c r="BC5">
        <v>2.6350022458010679E-3</v>
      </c>
      <c r="BD5">
        <v>2.6350022458010679E-3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565.51925624900059</v>
      </c>
      <c r="C6">
        <v>2.569886192204949E-3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2.569886192204949E-3</v>
      </c>
      <c r="W6">
        <v>2.569886192204949E-3</v>
      </c>
      <c r="X6">
        <v>2.569886192204949E-3</v>
      </c>
      <c r="Y6">
        <v>2.569886192204949E-3</v>
      </c>
      <c r="Z6">
        <v>2.569886192204949E-3</v>
      </c>
      <c r="AA6">
        <v>2.569886192204949E-3</v>
      </c>
      <c r="AB6">
        <v>2.569886192204949E-3</v>
      </c>
      <c r="AC6">
        <v>2.569886192204949E-3</v>
      </c>
      <c r="AD6">
        <v>2.569886192204949E-3</v>
      </c>
      <c r="AE6">
        <v>2.569886192204949E-3</v>
      </c>
      <c r="AF6">
        <v>2.569886192204949E-3</v>
      </c>
      <c r="AG6">
        <v>2.569886192204949E-3</v>
      </c>
      <c r="AH6">
        <v>2.569886192204949E-3</v>
      </c>
      <c r="AI6">
        <v>2.569886192204949E-3</v>
      </c>
      <c r="AJ6">
        <v>2.569886192204949E-3</v>
      </c>
      <c r="AK6">
        <v>2.569886192204949E-3</v>
      </c>
      <c r="AL6">
        <v>2.569886192204949E-3</v>
      </c>
      <c r="AM6">
        <v>2.569886192204949E-3</v>
      </c>
      <c r="AN6">
        <v>2.569886192204949E-3</v>
      </c>
      <c r="AO6">
        <v>2.569886192204949E-3</v>
      </c>
      <c r="AP6">
        <v>2.569886192204949E-3</v>
      </c>
      <c r="AQ6">
        <v>2.569886192204949E-3</v>
      </c>
      <c r="AR6">
        <v>2.569886192204949E-3</v>
      </c>
      <c r="AS6">
        <v>2.569886192204949E-3</v>
      </c>
      <c r="AT6">
        <v>2.569886192204949E-3</v>
      </c>
      <c r="AU6">
        <v>2.569886192204949E-3</v>
      </c>
      <c r="AV6">
        <v>2.569886192204949E-3</v>
      </c>
      <c r="AW6">
        <v>2.569886192204949E-3</v>
      </c>
      <c r="AX6">
        <v>2.569886192204949E-3</v>
      </c>
      <c r="AY6">
        <v>2.569886192204949E-3</v>
      </c>
      <c r="AZ6">
        <v>2.569886192204949E-3</v>
      </c>
      <c r="BA6">
        <v>2.569886192204949E-3</v>
      </c>
      <c r="BB6">
        <v>2.569886192204949E-3</v>
      </c>
      <c r="BC6">
        <v>2.569886192204949E-3</v>
      </c>
      <c r="BD6">
        <v>2.569886192204949E-3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567.09827458989366</v>
      </c>
      <c r="C7">
        <v>2.5770617169756081E-3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2.5770617169756081E-3</v>
      </c>
      <c r="W7">
        <v>2.5770617169756081E-3</v>
      </c>
      <c r="X7">
        <v>2.5770617169756081E-3</v>
      </c>
      <c r="Y7">
        <v>2.5770617169756081E-3</v>
      </c>
      <c r="Z7">
        <v>2.5770617169756081E-3</v>
      </c>
      <c r="AA7">
        <v>2.5770617169756081E-3</v>
      </c>
      <c r="AB7">
        <v>2.5770617169756081E-3</v>
      </c>
      <c r="AC7">
        <v>2.5770617169756081E-3</v>
      </c>
      <c r="AD7">
        <v>2.5770617169756081E-3</v>
      </c>
      <c r="AE7">
        <v>2.5770617169756081E-3</v>
      </c>
      <c r="AF7">
        <v>2.5770617169756081E-3</v>
      </c>
      <c r="AG7">
        <v>2.5770617169756081E-3</v>
      </c>
      <c r="AH7">
        <v>2.5770617169756081E-3</v>
      </c>
      <c r="AI7">
        <v>2.5770617169756081E-3</v>
      </c>
      <c r="AJ7">
        <v>2.5770617169756081E-3</v>
      </c>
      <c r="AK7">
        <v>2.5770617169756081E-3</v>
      </c>
      <c r="AL7">
        <v>2.5770617169756081E-3</v>
      </c>
      <c r="AM7">
        <v>2.5770617169756081E-3</v>
      </c>
      <c r="AN7">
        <v>2.5770617169756081E-3</v>
      </c>
      <c r="AO7">
        <v>2.5770617169756081E-3</v>
      </c>
      <c r="AP7">
        <v>2.5770617169756081E-3</v>
      </c>
      <c r="AQ7">
        <v>2.5770617169756081E-3</v>
      </c>
      <c r="AR7">
        <v>2.5770617169756081E-3</v>
      </c>
      <c r="AS7">
        <v>2.5770617169756081E-3</v>
      </c>
      <c r="AT7">
        <v>2.5770617169756081E-3</v>
      </c>
      <c r="AU7">
        <v>2.5770617169756081E-3</v>
      </c>
      <c r="AV7">
        <v>2.5770617169756081E-3</v>
      </c>
      <c r="AW7">
        <v>2.5770617169756081E-3</v>
      </c>
      <c r="AX7">
        <v>2.5770617169756081E-3</v>
      </c>
      <c r="AY7">
        <v>2.5770617169756081E-3</v>
      </c>
      <c r="AZ7">
        <v>2.5770617169756081E-3</v>
      </c>
      <c r="BA7">
        <v>2.5770617169756081E-3</v>
      </c>
      <c r="BB7">
        <v>2.5770617169756081E-3</v>
      </c>
      <c r="BC7">
        <v>2.5770617169756081E-3</v>
      </c>
      <c r="BD7">
        <v>2.5770617169756081E-3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585.38957466424938</v>
      </c>
      <c r="C8">
        <v>2.6601827760361807E-3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2.6601827760361807E-3</v>
      </c>
      <c r="W8">
        <v>2.6601827760361807E-3</v>
      </c>
      <c r="X8">
        <v>2.6601827760361807E-3</v>
      </c>
      <c r="Y8">
        <v>2.6601827760361807E-3</v>
      </c>
      <c r="Z8">
        <v>2.6601827760361807E-3</v>
      </c>
      <c r="AA8">
        <v>2.6601827760361807E-3</v>
      </c>
      <c r="AB8">
        <v>2.6601827760361807E-3</v>
      </c>
      <c r="AC8">
        <v>2.6601827760361807E-3</v>
      </c>
      <c r="AD8">
        <v>2.6601827760361807E-3</v>
      </c>
      <c r="AE8">
        <v>2.6601827760361807E-3</v>
      </c>
      <c r="AF8">
        <v>2.6601827760361807E-3</v>
      </c>
      <c r="AG8">
        <v>2.6601827760361807E-3</v>
      </c>
      <c r="AH8">
        <v>2.6601827760361807E-3</v>
      </c>
      <c r="AI8">
        <v>2.6601827760361807E-3</v>
      </c>
      <c r="AJ8">
        <v>2.6601827760361807E-3</v>
      </c>
      <c r="AK8">
        <v>2.6601827760361807E-3</v>
      </c>
      <c r="AL8">
        <v>2.6601827760361807E-3</v>
      </c>
      <c r="AM8">
        <v>2.6601827760361807E-3</v>
      </c>
      <c r="AN8">
        <v>2.6601827760361807E-3</v>
      </c>
      <c r="AO8">
        <v>2.6601827760361807E-3</v>
      </c>
      <c r="AP8">
        <v>2.6601827760361807E-3</v>
      </c>
      <c r="AQ8">
        <v>2.6601827760361807E-3</v>
      </c>
      <c r="AR8">
        <v>2.6601827760361807E-3</v>
      </c>
      <c r="AS8">
        <v>2.6601827760361807E-3</v>
      </c>
      <c r="AT8">
        <v>2.6601827760361807E-3</v>
      </c>
      <c r="AU8">
        <v>2.6601827760361807E-3</v>
      </c>
      <c r="AV8">
        <v>2.6601827760361807E-3</v>
      </c>
      <c r="AW8">
        <v>2.6601827760361807E-3</v>
      </c>
      <c r="AX8">
        <v>2.6601827760361807E-3</v>
      </c>
      <c r="AY8">
        <v>2.6601827760361807E-3</v>
      </c>
      <c r="AZ8">
        <v>2.6601827760361807E-3</v>
      </c>
      <c r="BA8">
        <v>2.6601827760361807E-3</v>
      </c>
      <c r="BB8">
        <v>2.6601827760361807E-3</v>
      </c>
      <c r="BC8">
        <v>2.6601827760361807E-3</v>
      </c>
      <c r="BD8">
        <v>2.6601827760361807E-3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1002</v>
      </c>
      <c r="B9">
        <v>767.35284360416131</v>
      </c>
      <c r="C9">
        <v>3.487077505384279E-3</v>
      </c>
      <c r="D9">
        <v>-20</v>
      </c>
      <c r="E9">
        <v>481</v>
      </c>
      <c r="F9">
        <v>-521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3.487077505384279E-3</v>
      </c>
      <c r="U9">
        <v>3.487077505384279E-3</v>
      </c>
      <c r="V9">
        <v>3.487077505384279E-3</v>
      </c>
      <c r="W9">
        <v>3.487077505384279E-3</v>
      </c>
      <c r="X9">
        <v>3.487077505384279E-3</v>
      </c>
      <c r="Y9">
        <v>3.487077505384279E-3</v>
      </c>
      <c r="Z9">
        <v>3.487077505384279E-3</v>
      </c>
      <c r="AA9">
        <v>3.487077505384279E-3</v>
      </c>
      <c r="AB9">
        <v>3.487077505384279E-3</v>
      </c>
      <c r="AC9">
        <v>3.487077505384279E-3</v>
      </c>
      <c r="AD9">
        <v>3.487077505384279E-3</v>
      </c>
      <c r="AE9">
        <v>3.487077505384279E-3</v>
      </c>
      <c r="AF9">
        <v>3.487077505384279E-3</v>
      </c>
      <c r="AG9">
        <v>3.487077505384279E-3</v>
      </c>
      <c r="AH9">
        <v>3.487077505384279E-3</v>
      </c>
      <c r="AI9">
        <v>3.487077505384279E-3</v>
      </c>
      <c r="AJ9">
        <v>3.487077505384279E-3</v>
      </c>
      <c r="AK9">
        <v>3.487077505384279E-3</v>
      </c>
      <c r="AL9">
        <v>3.487077505384279E-3</v>
      </c>
      <c r="AM9">
        <v>3.487077505384279E-3</v>
      </c>
      <c r="AN9">
        <v>3.487077505384279E-3</v>
      </c>
      <c r="AO9">
        <v>3.487077505384279E-3</v>
      </c>
      <c r="AP9">
        <v>3.487077505384279E-3</v>
      </c>
      <c r="AQ9">
        <v>3.487077505384279E-3</v>
      </c>
      <c r="AR9">
        <v>3.487077505384279E-3</v>
      </c>
      <c r="AS9">
        <v>3.487077505384279E-3</v>
      </c>
      <c r="AT9">
        <v>3.487077505384279E-3</v>
      </c>
      <c r="AU9">
        <v>3.487077505384279E-3</v>
      </c>
      <c r="AV9">
        <v>3.487077505384279E-3</v>
      </c>
      <c r="AW9">
        <v>3.487077505384279E-3</v>
      </c>
      <c r="AX9">
        <v>3.487077505384279E-3</v>
      </c>
      <c r="AY9">
        <v>3.487077505384279E-3</v>
      </c>
      <c r="AZ9">
        <v>3.487077505384279E-3</v>
      </c>
      <c r="BA9">
        <v>3.487077505384279E-3</v>
      </c>
      <c r="BB9">
        <v>3.487077505384279E-3</v>
      </c>
      <c r="BC9">
        <v>3.487077505384279E-3</v>
      </c>
      <c r="BD9">
        <v>3.487077505384279E-3</v>
      </c>
      <c r="BE9">
        <v>3.487077505384279E-3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1054</v>
      </c>
      <c r="B10">
        <v>749.14111631772107</v>
      </c>
      <c r="C10">
        <v>3.4043180485267789E-3</v>
      </c>
      <c r="D10">
        <v>-30</v>
      </c>
      <c r="E10">
        <v>497</v>
      </c>
      <c r="F10">
        <v>-557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3.4043180485267789E-3</v>
      </c>
      <c r="T10">
        <v>3.4043180485267789E-3</v>
      </c>
      <c r="U10">
        <v>3.4043180485267789E-3</v>
      </c>
      <c r="V10">
        <v>3.4043180485267789E-3</v>
      </c>
      <c r="W10">
        <v>3.4043180485267789E-3</v>
      </c>
      <c r="X10">
        <v>3.4043180485267789E-3</v>
      </c>
      <c r="Y10">
        <v>3.4043180485267789E-3</v>
      </c>
      <c r="Z10">
        <v>3.4043180485267789E-3</v>
      </c>
      <c r="AA10">
        <v>3.4043180485267789E-3</v>
      </c>
      <c r="AB10">
        <v>3.4043180485267789E-3</v>
      </c>
      <c r="AC10">
        <v>3.4043180485267789E-3</v>
      </c>
      <c r="AD10">
        <v>3.4043180485267789E-3</v>
      </c>
      <c r="AE10">
        <v>3.4043180485267789E-3</v>
      </c>
      <c r="AF10">
        <v>3.4043180485267789E-3</v>
      </c>
      <c r="AG10">
        <v>3.4043180485267789E-3</v>
      </c>
      <c r="AH10">
        <v>3.4043180485267789E-3</v>
      </c>
      <c r="AI10">
        <v>3.4043180485267789E-3</v>
      </c>
      <c r="AJ10">
        <v>3.4043180485267789E-3</v>
      </c>
      <c r="AK10">
        <v>3.4043180485267789E-3</v>
      </c>
      <c r="AL10">
        <v>3.4043180485267789E-3</v>
      </c>
      <c r="AM10">
        <v>3.4043180485267789E-3</v>
      </c>
      <c r="AN10">
        <v>3.4043180485267789E-3</v>
      </c>
      <c r="AO10">
        <v>3.4043180485267789E-3</v>
      </c>
      <c r="AP10">
        <v>3.4043180485267789E-3</v>
      </c>
      <c r="AQ10">
        <v>3.4043180485267789E-3</v>
      </c>
      <c r="AR10">
        <v>3.4043180485267789E-3</v>
      </c>
      <c r="AS10">
        <v>3.4043180485267789E-3</v>
      </c>
      <c r="AT10">
        <v>3.4043180485267789E-3</v>
      </c>
      <c r="AU10">
        <v>3.4043180485267789E-3</v>
      </c>
      <c r="AV10">
        <v>3.4043180485267789E-3</v>
      </c>
      <c r="AW10">
        <v>3.4043180485267789E-3</v>
      </c>
      <c r="AX10">
        <v>3.4043180485267789E-3</v>
      </c>
      <c r="AY10">
        <v>3.4043180485267789E-3</v>
      </c>
      <c r="AZ10">
        <v>3.4043180485267789E-3</v>
      </c>
      <c r="BA10">
        <v>3.4043180485267789E-3</v>
      </c>
      <c r="BB10">
        <v>3.4043180485267789E-3</v>
      </c>
      <c r="BC10">
        <v>3.4043180485267789E-3</v>
      </c>
      <c r="BD10">
        <v>3.4043180485267789E-3</v>
      </c>
      <c r="BE10">
        <v>3.4043180485267789E-3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476.10490141531477</v>
      </c>
      <c r="C11">
        <v>2.1635610081676654E-3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2.1635610081676654E-3</v>
      </c>
      <c r="R11">
        <v>2.1635610081676654E-3</v>
      </c>
      <c r="S11">
        <v>2.1635610081676654E-3</v>
      </c>
      <c r="T11">
        <v>2.1635610081676654E-3</v>
      </c>
      <c r="U11">
        <v>2.1635610081676654E-3</v>
      </c>
      <c r="V11">
        <v>2.1635610081676654E-3</v>
      </c>
      <c r="W11">
        <v>2.1635610081676654E-3</v>
      </c>
      <c r="X11">
        <v>2.1635610081676654E-3</v>
      </c>
      <c r="Y11">
        <v>2.1635610081676654E-3</v>
      </c>
      <c r="Z11">
        <v>2.1635610081676654E-3</v>
      </c>
      <c r="AA11">
        <v>2.1635610081676654E-3</v>
      </c>
      <c r="AB11">
        <v>2.1635610081676654E-3</v>
      </c>
      <c r="AC11">
        <v>2.1635610081676654E-3</v>
      </c>
      <c r="AD11">
        <v>2.1635610081676654E-3</v>
      </c>
      <c r="AE11">
        <v>2.1635610081676654E-3</v>
      </c>
      <c r="AF11">
        <v>2.1635610081676654E-3</v>
      </c>
      <c r="AG11">
        <v>2.1635610081676654E-3</v>
      </c>
      <c r="AH11">
        <v>2.1635610081676654E-3</v>
      </c>
      <c r="AI11">
        <v>2.1635610081676654E-3</v>
      </c>
      <c r="AJ11">
        <v>2.1635610081676654E-3</v>
      </c>
      <c r="AK11">
        <v>2.1635610081676654E-3</v>
      </c>
      <c r="AL11">
        <v>2.1635610081676654E-3</v>
      </c>
      <c r="AM11">
        <v>2.1635610081676654E-3</v>
      </c>
      <c r="AN11">
        <v>2.1635610081676654E-3</v>
      </c>
      <c r="AO11">
        <v>2.1635610081676654E-3</v>
      </c>
      <c r="AP11">
        <v>2.1635610081676654E-3</v>
      </c>
      <c r="AQ11">
        <v>2.1635610081676654E-3</v>
      </c>
      <c r="AR11">
        <v>2.1635610081676654E-3</v>
      </c>
      <c r="AS11">
        <v>2.1635610081676654E-3</v>
      </c>
      <c r="AT11">
        <v>2.1635610081676654E-3</v>
      </c>
      <c r="AU11">
        <v>2.1635610081676654E-3</v>
      </c>
      <c r="AV11">
        <v>2.1635610081676654E-3</v>
      </c>
      <c r="AW11">
        <v>2.1635610081676654E-3</v>
      </c>
      <c r="AX11">
        <v>2.1635610081676654E-3</v>
      </c>
      <c r="AY11">
        <v>2.1635610081676654E-3</v>
      </c>
      <c r="AZ11">
        <v>2.1635610081676654E-3</v>
      </c>
      <c r="BA11">
        <v>2.1635610081676654E-3</v>
      </c>
      <c r="BB11">
        <v>2.1635610081676654E-3</v>
      </c>
      <c r="BC11">
        <v>2.1635610081676654E-3</v>
      </c>
      <c r="BD11">
        <v>2.1635610081676654E-3</v>
      </c>
      <c r="BE11">
        <v>2.1635610081676654E-3</v>
      </c>
      <c r="BF11">
        <v>2.1635610081676654E-3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1099</v>
      </c>
      <c r="B12">
        <v>484.83007513096277</v>
      </c>
      <c r="C12">
        <v>2.2032107693538E-3</v>
      </c>
      <c r="D12">
        <v>-47</v>
      </c>
      <c r="E12">
        <v>502.5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2.2032107693538E-3</v>
      </c>
      <c r="R12">
        <v>2.2032107693538E-3</v>
      </c>
      <c r="S12">
        <v>2.2032107693538E-3</v>
      </c>
      <c r="T12">
        <v>2.2032107693538E-3</v>
      </c>
      <c r="U12">
        <v>2.2032107693538E-3</v>
      </c>
      <c r="V12">
        <v>2.2032107693538E-3</v>
      </c>
      <c r="W12">
        <v>2.2032107693538E-3</v>
      </c>
      <c r="X12">
        <v>2.2032107693538E-3</v>
      </c>
      <c r="Y12">
        <v>2.2032107693538E-3</v>
      </c>
      <c r="Z12">
        <v>2.2032107693538E-3</v>
      </c>
      <c r="AA12">
        <v>2.2032107693538E-3</v>
      </c>
      <c r="AB12">
        <v>2.2032107693538E-3</v>
      </c>
      <c r="AC12">
        <v>2.2032107693538E-3</v>
      </c>
      <c r="AD12">
        <v>2.2032107693538E-3</v>
      </c>
      <c r="AE12">
        <v>2.2032107693538E-3</v>
      </c>
      <c r="AF12">
        <v>2.2032107693538E-3</v>
      </c>
      <c r="AG12">
        <v>2.2032107693538E-3</v>
      </c>
      <c r="AH12">
        <v>2.2032107693538E-3</v>
      </c>
      <c r="AI12">
        <v>2.2032107693538E-3</v>
      </c>
      <c r="AJ12">
        <v>2.2032107693538E-3</v>
      </c>
      <c r="AK12">
        <v>2.2032107693538E-3</v>
      </c>
      <c r="AL12">
        <v>2.2032107693538E-3</v>
      </c>
      <c r="AM12">
        <v>2.2032107693538E-3</v>
      </c>
      <c r="AN12">
        <v>2.2032107693538E-3</v>
      </c>
      <c r="AO12">
        <v>2.2032107693538E-3</v>
      </c>
      <c r="AP12">
        <v>2.2032107693538E-3</v>
      </c>
      <c r="AQ12">
        <v>2.2032107693538E-3</v>
      </c>
      <c r="AR12">
        <v>2.2032107693538E-3</v>
      </c>
      <c r="AS12">
        <v>2.2032107693538E-3</v>
      </c>
      <c r="AT12">
        <v>2.2032107693538E-3</v>
      </c>
      <c r="AU12">
        <v>2.2032107693538E-3</v>
      </c>
      <c r="AV12">
        <v>2.2032107693538E-3</v>
      </c>
      <c r="AW12">
        <v>2.2032107693538E-3</v>
      </c>
      <c r="AX12">
        <v>2.2032107693538E-3</v>
      </c>
      <c r="AY12">
        <v>2.2032107693538E-3</v>
      </c>
      <c r="AZ12">
        <v>2.2032107693538E-3</v>
      </c>
      <c r="BA12">
        <v>2.2032107693538E-3</v>
      </c>
      <c r="BB12">
        <v>2.2032107693538E-3</v>
      </c>
      <c r="BC12">
        <v>2.2032107693538E-3</v>
      </c>
      <c r="BD12">
        <v>2.2032107693538E-3</v>
      </c>
      <c r="BE12">
        <v>2.2032107693538E-3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1099</v>
      </c>
      <c r="B13">
        <v>478.69007837368366</v>
      </c>
      <c r="C13">
        <v>2.1753088142702983E-3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2.1753088142702983E-3</v>
      </c>
      <c r="R13">
        <v>2.1753088142702983E-3</v>
      </c>
      <c r="S13">
        <v>2.1753088142702983E-3</v>
      </c>
      <c r="T13">
        <v>2.1753088142702983E-3</v>
      </c>
      <c r="U13">
        <v>2.1753088142702983E-3</v>
      </c>
      <c r="V13">
        <v>2.1753088142702983E-3</v>
      </c>
      <c r="W13">
        <v>2.1753088142702983E-3</v>
      </c>
      <c r="X13">
        <v>2.1753088142702983E-3</v>
      </c>
      <c r="Y13">
        <v>2.1753088142702983E-3</v>
      </c>
      <c r="Z13">
        <v>2.1753088142702983E-3</v>
      </c>
      <c r="AA13">
        <v>2.1753088142702983E-3</v>
      </c>
      <c r="AB13">
        <v>2.1753088142702983E-3</v>
      </c>
      <c r="AC13">
        <v>2.1753088142702983E-3</v>
      </c>
      <c r="AD13">
        <v>2.1753088142702983E-3</v>
      </c>
      <c r="AE13">
        <v>2.1753088142702983E-3</v>
      </c>
      <c r="AF13">
        <v>2.1753088142702983E-3</v>
      </c>
      <c r="AG13">
        <v>2.1753088142702983E-3</v>
      </c>
      <c r="AH13">
        <v>2.1753088142702983E-3</v>
      </c>
      <c r="AI13">
        <v>2.1753088142702983E-3</v>
      </c>
      <c r="AJ13">
        <v>2.1753088142702983E-3</v>
      </c>
      <c r="AK13">
        <v>2.1753088142702983E-3</v>
      </c>
      <c r="AL13">
        <v>2.1753088142702983E-3</v>
      </c>
      <c r="AM13">
        <v>2.1753088142702983E-3</v>
      </c>
      <c r="AN13">
        <v>2.1753088142702983E-3</v>
      </c>
      <c r="AO13">
        <v>2.1753088142702983E-3</v>
      </c>
      <c r="AP13">
        <v>2.1753088142702983E-3</v>
      </c>
      <c r="AQ13">
        <v>2.1753088142702983E-3</v>
      </c>
      <c r="AR13">
        <v>2.1753088142702983E-3</v>
      </c>
      <c r="AS13">
        <v>2.1753088142702983E-3</v>
      </c>
      <c r="AT13">
        <v>2.1753088142702983E-3</v>
      </c>
      <c r="AU13">
        <v>2.1753088142702983E-3</v>
      </c>
      <c r="AV13">
        <v>2.1753088142702983E-3</v>
      </c>
      <c r="AW13">
        <v>2.1753088142702983E-3</v>
      </c>
      <c r="AX13">
        <v>2.1753088142702983E-3</v>
      </c>
      <c r="AY13">
        <v>2.1753088142702983E-3</v>
      </c>
      <c r="AZ13">
        <v>2.1753088142702983E-3</v>
      </c>
      <c r="BA13">
        <v>2.1753088142702983E-3</v>
      </c>
      <c r="BB13">
        <v>2.1753088142702983E-3</v>
      </c>
      <c r="BC13">
        <v>2.1753088142702983E-3</v>
      </c>
      <c r="BD13">
        <v>2.1753088142702983E-3</v>
      </c>
      <c r="BE13">
        <v>2.1753088142702983E-3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1156</v>
      </c>
      <c r="B14">
        <v>445.13704786756216</v>
      </c>
      <c r="C14">
        <v>2.0228339535975672E-3</v>
      </c>
      <c r="D14">
        <v>-61</v>
      </c>
      <c r="E14">
        <v>517</v>
      </c>
      <c r="F14">
        <v>-639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2.0228339535975672E-3</v>
      </c>
      <c r="Q14">
        <v>2.0228339535975672E-3</v>
      </c>
      <c r="R14">
        <v>2.0228339535975672E-3</v>
      </c>
      <c r="S14">
        <v>2.0228339535975672E-3</v>
      </c>
      <c r="T14">
        <v>2.0228339535975672E-3</v>
      </c>
      <c r="U14">
        <v>2.0228339535975672E-3</v>
      </c>
      <c r="V14">
        <v>2.0228339535975672E-3</v>
      </c>
      <c r="W14">
        <v>2.0228339535975672E-3</v>
      </c>
      <c r="X14">
        <v>2.0228339535975672E-3</v>
      </c>
      <c r="Y14">
        <v>2.0228339535975672E-3</v>
      </c>
      <c r="Z14">
        <v>2.0228339535975672E-3</v>
      </c>
      <c r="AA14">
        <v>2.0228339535975672E-3</v>
      </c>
      <c r="AB14">
        <v>2.0228339535975672E-3</v>
      </c>
      <c r="AC14">
        <v>2.0228339535975672E-3</v>
      </c>
      <c r="AD14">
        <v>2.0228339535975672E-3</v>
      </c>
      <c r="AE14">
        <v>2.0228339535975672E-3</v>
      </c>
      <c r="AF14">
        <v>2.0228339535975672E-3</v>
      </c>
      <c r="AG14">
        <v>2.0228339535975672E-3</v>
      </c>
      <c r="AH14">
        <v>2.0228339535975672E-3</v>
      </c>
      <c r="AI14">
        <v>2.0228339535975672E-3</v>
      </c>
      <c r="AJ14">
        <v>2.0228339535975672E-3</v>
      </c>
      <c r="AK14">
        <v>2.0228339535975672E-3</v>
      </c>
      <c r="AL14">
        <v>2.0228339535975672E-3</v>
      </c>
      <c r="AM14">
        <v>2.0228339535975672E-3</v>
      </c>
      <c r="AN14">
        <v>2.0228339535975672E-3</v>
      </c>
      <c r="AO14">
        <v>2.0228339535975672E-3</v>
      </c>
      <c r="AP14">
        <v>2.0228339535975672E-3</v>
      </c>
      <c r="AQ14">
        <v>2.0228339535975672E-3</v>
      </c>
      <c r="AR14">
        <v>2.0228339535975672E-3</v>
      </c>
      <c r="AS14">
        <v>2.0228339535975672E-3</v>
      </c>
      <c r="AT14">
        <v>2.0228339535975672E-3</v>
      </c>
      <c r="AU14">
        <v>2.0228339535975672E-3</v>
      </c>
      <c r="AV14">
        <v>2.0228339535975672E-3</v>
      </c>
      <c r="AW14">
        <v>2.0228339535975672E-3</v>
      </c>
      <c r="AX14">
        <v>2.0228339535975672E-3</v>
      </c>
      <c r="AY14">
        <v>2.0228339535975672E-3</v>
      </c>
      <c r="AZ14">
        <v>2.0228339535975672E-3</v>
      </c>
      <c r="BA14">
        <v>2.0228339535975672E-3</v>
      </c>
      <c r="BB14">
        <v>2.0228339535975672E-3</v>
      </c>
      <c r="BC14">
        <v>2.0228339535975672E-3</v>
      </c>
      <c r="BD14">
        <v>2.0228339535975672E-3</v>
      </c>
      <c r="BE14">
        <v>2.0228339535975672E-3</v>
      </c>
      <c r="BF14">
        <v>2.0228339535975672E-3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1170</v>
      </c>
      <c r="B15">
        <v>651.57010061723611</v>
      </c>
      <c r="C15">
        <v>2.9609265932627267E-3</v>
      </c>
      <c r="D15">
        <v>-68</v>
      </c>
      <c r="E15">
        <v>517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2.9609265932627267E-3</v>
      </c>
      <c r="P15">
        <v>2.9609265932627267E-3</v>
      </c>
      <c r="Q15">
        <v>2.9609265932627267E-3</v>
      </c>
      <c r="R15">
        <v>2.9609265932627267E-3</v>
      </c>
      <c r="S15">
        <v>2.9609265932627267E-3</v>
      </c>
      <c r="T15">
        <v>2.9609265932627267E-3</v>
      </c>
      <c r="U15">
        <v>2.9609265932627267E-3</v>
      </c>
      <c r="V15">
        <v>2.9609265932627267E-3</v>
      </c>
      <c r="W15">
        <v>2.9609265932627267E-3</v>
      </c>
      <c r="X15">
        <v>2.9609265932627267E-3</v>
      </c>
      <c r="Y15">
        <v>2.9609265932627267E-3</v>
      </c>
      <c r="Z15">
        <v>2.9609265932627267E-3</v>
      </c>
      <c r="AA15">
        <v>2.9609265932627267E-3</v>
      </c>
      <c r="AB15">
        <v>2.9609265932627267E-3</v>
      </c>
      <c r="AC15">
        <v>2.9609265932627267E-3</v>
      </c>
      <c r="AD15">
        <v>2.9609265932627267E-3</v>
      </c>
      <c r="AE15">
        <v>2.9609265932627267E-3</v>
      </c>
      <c r="AF15">
        <v>2.9609265932627267E-3</v>
      </c>
      <c r="AG15">
        <v>2.9609265932627267E-3</v>
      </c>
      <c r="AH15">
        <v>2.9609265932627267E-3</v>
      </c>
      <c r="AI15">
        <v>2.9609265932627267E-3</v>
      </c>
      <c r="AJ15">
        <v>2.9609265932627267E-3</v>
      </c>
      <c r="AK15">
        <v>2.9609265932627267E-3</v>
      </c>
      <c r="AL15">
        <v>2.9609265932627267E-3</v>
      </c>
      <c r="AM15">
        <v>2.9609265932627267E-3</v>
      </c>
      <c r="AN15">
        <v>2.9609265932627267E-3</v>
      </c>
      <c r="AO15">
        <v>2.9609265932627267E-3</v>
      </c>
      <c r="AP15">
        <v>2.9609265932627267E-3</v>
      </c>
      <c r="AQ15">
        <v>2.9609265932627267E-3</v>
      </c>
      <c r="AR15">
        <v>2.9609265932627267E-3</v>
      </c>
      <c r="AS15">
        <v>2.9609265932627267E-3</v>
      </c>
      <c r="AT15">
        <v>2.9609265932627267E-3</v>
      </c>
      <c r="AU15">
        <v>2.9609265932627267E-3</v>
      </c>
      <c r="AV15">
        <v>2.9609265932627267E-3</v>
      </c>
      <c r="AW15">
        <v>2.9609265932627267E-3</v>
      </c>
      <c r="AX15">
        <v>2.9609265932627267E-3</v>
      </c>
      <c r="AY15">
        <v>2.9609265932627267E-3</v>
      </c>
      <c r="AZ15">
        <v>2.9609265932627267E-3</v>
      </c>
      <c r="BA15">
        <v>2.9609265932627267E-3</v>
      </c>
      <c r="BB15">
        <v>2.9609265932627267E-3</v>
      </c>
      <c r="BC15">
        <v>2.9609265932627267E-3</v>
      </c>
      <c r="BD15">
        <v>2.9609265932627267E-3</v>
      </c>
      <c r="BE15">
        <v>2.9609265932627267E-3</v>
      </c>
      <c r="BF15">
        <v>2.9609265932627267E-3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1180</v>
      </c>
      <c r="B16">
        <v>803.91321399880007</v>
      </c>
      <c r="C16">
        <v>3.6532186049505005E-3</v>
      </c>
      <c r="D16">
        <v>-75</v>
      </c>
      <c r="E16">
        <v>515</v>
      </c>
      <c r="F16">
        <v>-665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3.6532186049505005E-3</v>
      </c>
      <c r="P16">
        <v>3.6532186049505005E-3</v>
      </c>
      <c r="Q16">
        <v>3.6532186049505005E-3</v>
      </c>
      <c r="R16">
        <v>3.6532186049505005E-3</v>
      </c>
      <c r="S16">
        <v>3.6532186049505005E-3</v>
      </c>
      <c r="T16">
        <v>3.6532186049505005E-3</v>
      </c>
      <c r="U16">
        <v>3.6532186049505005E-3</v>
      </c>
      <c r="V16">
        <v>3.6532186049505005E-3</v>
      </c>
      <c r="W16">
        <v>3.6532186049505005E-3</v>
      </c>
      <c r="X16">
        <v>3.6532186049505005E-3</v>
      </c>
      <c r="Y16">
        <v>3.6532186049505005E-3</v>
      </c>
      <c r="Z16">
        <v>3.6532186049505005E-3</v>
      </c>
      <c r="AA16">
        <v>3.6532186049505005E-3</v>
      </c>
      <c r="AB16">
        <v>3.6532186049505005E-3</v>
      </c>
      <c r="AC16">
        <v>3.6532186049505005E-3</v>
      </c>
      <c r="AD16">
        <v>3.6532186049505005E-3</v>
      </c>
      <c r="AE16">
        <v>3.6532186049505005E-3</v>
      </c>
      <c r="AF16">
        <v>3.6532186049505005E-3</v>
      </c>
      <c r="AG16">
        <v>3.6532186049505005E-3</v>
      </c>
      <c r="AH16">
        <v>3.6532186049505005E-3</v>
      </c>
      <c r="AI16">
        <v>3.6532186049505005E-3</v>
      </c>
      <c r="AJ16">
        <v>3.6532186049505005E-3</v>
      </c>
      <c r="AK16">
        <v>3.6532186049505005E-3</v>
      </c>
      <c r="AL16">
        <v>3.6532186049505005E-3</v>
      </c>
      <c r="AM16">
        <v>3.6532186049505005E-3</v>
      </c>
      <c r="AN16">
        <v>3.6532186049505005E-3</v>
      </c>
      <c r="AO16">
        <v>3.6532186049505005E-3</v>
      </c>
      <c r="AP16">
        <v>3.6532186049505005E-3</v>
      </c>
      <c r="AQ16">
        <v>3.6532186049505005E-3</v>
      </c>
      <c r="AR16">
        <v>3.6532186049505005E-3</v>
      </c>
      <c r="AS16">
        <v>3.6532186049505005E-3</v>
      </c>
      <c r="AT16">
        <v>3.6532186049505005E-3</v>
      </c>
      <c r="AU16">
        <v>3.6532186049505005E-3</v>
      </c>
      <c r="AV16">
        <v>3.6532186049505005E-3</v>
      </c>
      <c r="AW16">
        <v>3.6532186049505005E-3</v>
      </c>
      <c r="AX16">
        <v>3.6532186049505005E-3</v>
      </c>
      <c r="AY16">
        <v>3.6532186049505005E-3</v>
      </c>
      <c r="AZ16">
        <v>3.6532186049505005E-3</v>
      </c>
      <c r="BA16">
        <v>3.6532186049505005E-3</v>
      </c>
      <c r="BB16">
        <v>3.6532186049505005E-3</v>
      </c>
      <c r="BC16">
        <v>3.6532186049505005E-3</v>
      </c>
      <c r="BD16">
        <v>3.6532186049505005E-3</v>
      </c>
      <c r="BE16">
        <v>3.6532186049505005E-3</v>
      </c>
      <c r="BF16">
        <v>3.6532186049505005E-3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1180</v>
      </c>
      <c r="B17">
        <v>748.82940481348953</v>
      </c>
      <c r="C17">
        <v>3.4029015395718241E-3</v>
      </c>
      <c r="D17">
        <v>-68</v>
      </c>
      <c r="E17">
        <v>522</v>
      </c>
      <c r="F17">
        <v>-658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3.4029015395718241E-3</v>
      </c>
      <c r="P17">
        <v>3.4029015395718241E-3</v>
      </c>
      <c r="Q17">
        <v>3.4029015395718241E-3</v>
      </c>
      <c r="R17">
        <v>3.4029015395718241E-3</v>
      </c>
      <c r="S17">
        <v>3.4029015395718241E-3</v>
      </c>
      <c r="T17">
        <v>3.4029015395718241E-3</v>
      </c>
      <c r="U17">
        <v>3.4029015395718241E-3</v>
      </c>
      <c r="V17">
        <v>3.4029015395718241E-3</v>
      </c>
      <c r="W17">
        <v>3.4029015395718241E-3</v>
      </c>
      <c r="X17">
        <v>3.4029015395718241E-3</v>
      </c>
      <c r="Y17">
        <v>3.4029015395718241E-3</v>
      </c>
      <c r="Z17">
        <v>3.4029015395718241E-3</v>
      </c>
      <c r="AA17">
        <v>3.4029015395718241E-3</v>
      </c>
      <c r="AB17">
        <v>3.4029015395718241E-3</v>
      </c>
      <c r="AC17">
        <v>3.4029015395718241E-3</v>
      </c>
      <c r="AD17">
        <v>3.4029015395718241E-3</v>
      </c>
      <c r="AE17">
        <v>3.4029015395718241E-3</v>
      </c>
      <c r="AF17">
        <v>3.4029015395718241E-3</v>
      </c>
      <c r="AG17">
        <v>3.4029015395718241E-3</v>
      </c>
      <c r="AH17">
        <v>3.4029015395718241E-3</v>
      </c>
      <c r="AI17">
        <v>3.4029015395718241E-3</v>
      </c>
      <c r="AJ17">
        <v>3.4029015395718241E-3</v>
      </c>
      <c r="AK17">
        <v>3.4029015395718241E-3</v>
      </c>
      <c r="AL17">
        <v>3.4029015395718241E-3</v>
      </c>
      <c r="AM17">
        <v>3.4029015395718241E-3</v>
      </c>
      <c r="AN17">
        <v>3.4029015395718241E-3</v>
      </c>
      <c r="AO17">
        <v>3.4029015395718241E-3</v>
      </c>
      <c r="AP17">
        <v>3.4029015395718241E-3</v>
      </c>
      <c r="AQ17">
        <v>3.4029015395718241E-3</v>
      </c>
      <c r="AR17">
        <v>3.4029015395718241E-3</v>
      </c>
      <c r="AS17">
        <v>3.4029015395718241E-3</v>
      </c>
      <c r="AT17">
        <v>3.4029015395718241E-3</v>
      </c>
      <c r="AU17">
        <v>3.4029015395718241E-3</v>
      </c>
      <c r="AV17">
        <v>3.4029015395718241E-3</v>
      </c>
      <c r="AW17">
        <v>3.4029015395718241E-3</v>
      </c>
      <c r="AX17">
        <v>3.4029015395718241E-3</v>
      </c>
      <c r="AY17">
        <v>3.4029015395718241E-3</v>
      </c>
      <c r="AZ17">
        <v>3.4029015395718241E-3</v>
      </c>
      <c r="BA17">
        <v>3.4029015395718241E-3</v>
      </c>
      <c r="BB17">
        <v>3.4029015395718241E-3</v>
      </c>
      <c r="BC17">
        <v>3.4029015395718241E-3</v>
      </c>
      <c r="BD17">
        <v>3.4029015395718241E-3</v>
      </c>
      <c r="BE17">
        <v>3.4029015395718241E-3</v>
      </c>
      <c r="BF17">
        <v>3.4029015395718241E-3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1180</v>
      </c>
      <c r="B18">
        <v>727.07398248252196</v>
      </c>
      <c r="C18">
        <v>3.304038487896491E-3</v>
      </c>
      <c r="D18">
        <v>-61</v>
      </c>
      <c r="E18">
        <v>529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3.304038487896491E-3</v>
      </c>
      <c r="P18">
        <v>3.304038487896491E-3</v>
      </c>
      <c r="Q18">
        <v>3.304038487896491E-3</v>
      </c>
      <c r="R18">
        <v>3.304038487896491E-3</v>
      </c>
      <c r="S18">
        <v>3.304038487896491E-3</v>
      </c>
      <c r="T18">
        <v>3.304038487896491E-3</v>
      </c>
      <c r="U18">
        <v>3.304038487896491E-3</v>
      </c>
      <c r="V18">
        <v>3.304038487896491E-3</v>
      </c>
      <c r="W18">
        <v>3.304038487896491E-3</v>
      </c>
      <c r="X18">
        <v>3.304038487896491E-3</v>
      </c>
      <c r="Y18">
        <v>3.304038487896491E-3</v>
      </c>
      <c r="Z18">
        <v>3.304038487896491E-3</v>
      </c>
      <c r="AA18">
        <v>3.304038487896491E-3</v>
      </c>
      <c r="AB18">
        <v>3.304038487896491E-3</v>
      </c>
      <c r="AC18">
        <v>3.304038487896491E-3</v>
      </c>
      <c r="AD18">
        <v>3.304038487896491E-3</v>
      </c>
      <c r="AE18">
        <v>3.304038487896491E-3</v>
      </c>
      <c r="AF18">
        <v>3.304038487896491E-3</v>
      </c>
      <c r="AG18">
        <v>3.304038487896491E-3</v>
      </c>
      <c r="AH18">
        <v>3.304038487896491E-3</v>
      </c>
      <c r="AI18">
        <v>3.304038487896491E-3</v>
      </c>
      <c r="AJ18">
        <v>3.304038487896491E-3</v>
      </c>
      <c r="AK18">
        <v>3.304038487896491E-3</v>
      </c>
      <c r="AL18">
        <v>3.304038487896491E-3</v>
      </c>
      <c r="AM18">
        <v>3.304038487896491E-3</v>
      </c>
      <c r="AN18">
        <v>3.304038487896491E-3</v>
      </c>
      <c r="AO18">
        <v>3.304038487896491E-3</v>
      </c>
      <c r="AP18">
        <v>3.304038487896491E-3</v>
      </c>
      <c r="AQ18">
        <v>3.304038487896491E-3</v>
      </c>
      <c r="AR18">
        <v>3.304038487896491E-3</v>
      </c>
      <c r="AS18">
        <v>3.304038487896491E-3</v>
      </c>
      <c r="AT18">
        <v>3.304038487896491E-3</v>
      </c>
      <c r="AU18">
        <v>3.304038487896491E-3</v>
      </c>
      <c r="AV18">
        <v>3.304038487896491E-3</v>
      </c>
      <c r="AW18">
        <v>3.304038487896491E-3</v>
      </c>
      <c r="AX18">
        <v>3.304038487896491E-3</v>
      </c>
      <c r="AY18">
        <v>3.304038487896491E-3</v>
      </c>
      <c r="AZ18">
        <v>3.304038487896491E-3</v>
      </c>
      <c r="BA18">
        <v>3.304038487896491E-3</v>
      </c>
      <c r="BB18">
        <v>3.304038487896491E-3</v>
      </c>
      <c r="BC18">
        <v>3.304038487896491E-3</v>
      </c>
      <c r="BD18">
        <v>3.304038487896491E-3</v>
      </c>
      <c r="BE18">
        <v>3.304038487896491E-3</v>
      </c>
      <c r="BF18">
        <v>3.304038487896491E-3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1180</v>
      </c>
      <c r="B19">
        <v>746.14545262972558</v>
      </c>
      <c r="C19">
        <v>3.390704869730123E-3</v>
      </c>
      <c r="D19">
        <v>-54</v>
      </c>
      <c r="E19">
        <v>536</v>
      </c>
      <c r="F19">
        <v>-644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3.390704869730123E-3</v>
      </c>
      <c r="P19">
        <v>3.390704869730123E-3</v>
      </c>
      <c r="Q19">
        <v>3.390704869730123E-3</v>
      </c>
      <c r="R19">
        <v>3.390704869730123E-3</v>
      </c>
      <c r="S19">
        <v>3.390704869730123E-3</v>
      </c>
      <c r="T19">
        <v>3.390704869730123E-3</v>
      </c>
      <c r="U19">
        <v>3.390704869730123E-3</v>
      </c>
      <c r="V19">
        <v>3.390704869730123E-3</v>
      </c>
      <c r="W19">
        <v>3.390704869730123E-3</v>
      </c>
      <c r="X19">
        <v>3.390704869730123E-3</v>
      </c>
      <c r="Y19">
        <v>3.390704869730123E-3</v>
      </c>
      <c r="Z19">
        <v>3.390704869730123E-3</v>
      </c>
      <c r="AA19">
        <v>3.390704869730123E-3</v>
      </c>
      <c r="AB19">
        <v>3.390704869730123E-3</v>
      </c>
      <c r="AC19">
        <v>3.390704869730123E-3</v>
      </c>
      <c r="AD19">
        <v>3.390704869730123E-3</v>
      </c>
      <c r="AE19">
        <v>3.390704869730123E-3</v>
      </c>
      <c r="AF19">
        <v>3.390704869730123E-3</v>
      </c>
      <c r="AG19">
        <v>3.390704869730123E-3</v>
      </c>
      <c r="AH19">
        <v>3.390704869730123E-3</v>
      </c>
      <c r="AI19">
        <v>3.390704869730123E-3</v>
      </c>
      <c r="AJ19">
        <v>3.390704869730123E-3</v>
      </c>
      <c r="AK19">
        <v>3.390704869730123E-3</v>
      </c>
      <c r="AL19">
        <v>3.390704869730123E-3</v>
      </c>
      <c r="AM19">
        <v>3.390704869730123E-3</v>
      </c>
      <c r="AN19">
        <v>3.390704869730123E-3</v>
      </c>
      <c r="AO19">
        <v>3.390704869730123E-3</v>
      </c>
      <c r="AP19">
        <v>3.390704869730123E-3</v>
      </c>
      <c r="AQ19">
        <v>3.390704869730123E-3</v>
      </c>
      <c r="AR19">
        <v>3.390704869730123E-3</v>
      </c>
      <c r="AS19">
        <v>3.390704869730123E-3</v>
      </c>
      <c r="AT19">
        <v>3.390704869730123E-3</v>
      </c>
      <c r="AU19">
        <v>3.390704869730123E-3</v>
      </c>
      <c r="AV19">
        <v>3.390704869730123E-3</v>
      </c>
      <c r="AW19">
        <v>3.390704869730123E-3</v>
      </c>
      <c r="AX19">
        <v>3.390704869730123E-3</v>
      </c>
      <c r="AY19">
        <v>3.390704869730123E-3</v>
      </c>
      <c r="AZ19">
        <v>3.390704869730123E-3</v>
      </c>
      <c r="BA19">
        <v>3.390704869730123E-3</v>
      </c>
      <c r="BB19">
        <v>3.390704869730123E-3</v>
      </c>
      <c r="BC19">
        <v>3.390704869730123E-3</v>
      </c>
      <c r="BD19">
        <v>3.390704869730123E-3</v>
      </c>
      <c r="BE19">
        <v>3.390704869730123E-3</v>
      </c>
      <c r="BF19">
        <v>3.390704869730123E-3</v>
      </c>
      <c r="BG19">
        <v>3.390704869730123E-3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1180</v>
      </c>
      <c r="B20">
        <v>748.75360356937733</v>
      </c>
      <c r="C20">
        <v>3.4025570763754902E-3</v>
      </c>
      <c r="D20">
        <v>-47</v>
      </c>
      <c r="E20">
        <v>543</v>
      </c>
      <c r="F20">
        <v>-637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3.4025570763754902E-3</v>
      </c>
      <c r="Q20">
        <v>3.4025570763754902E-3</v>
      </c>
      <c r="R20">
        <v>3.4025570763754902E-3</v>
      </c>
      <c r="S20">
        <v>3.4025570763754902E-3</v>
      </c>
      <c r="T20">
        <v>3.4025570763754902E-3</v>
      </c>
      <c r="U20">
        <v>3.4025570763754902E-3</v>
      </c>
      <c r="V20">
        <v>3.4025570763754902E-3</v>
      </c>
      <c r="W20">
        <v>3.4025570763754902E-3</v>
      </c>
      <c r="X20">
        <v>3.4025570763754902E-3</v>
      </c>
      <c r="Y20">
        <v>3.4025570763754902E-3</v>
      </c>
      <c r="Z20">
        <v>3.4025570763754902E-3</v>
      </c>
      <c r="AA20">
        <v>3.4025570763754902E-3</v>
      </c>
      <c r="AB20">
        <v>3.4025570763754902E-3</v>
      </c>
      <c r="AC20">
        <v>3.4025570763754902E-3</v>
      </c>
      <c r="AD20">
        <v>3.4025570763754902E-3</v>
      </c>
      <c r="AE20">
        <v>3.4025570763754902E-3</v>
      </c>
      <c r="AF20">
        <v>3.4025570763754902E-3</v>
      </c>
      <c r="AG20">
        <v>3.4025570763754902E-3</v>
      </c>
      <c r="AH20">
        <v>3.4025570763754902E-3</v>
      </c>
      <c r="AI20">
        <v>3.4025570763754902E-3</v>
      </c>
      <c r="AJ20">
        <v>3.4025570763754902E-3</v>
      </c>
      <c r="AK20">
        <v>3.4025570763754902E-3</v>
      </c>
      <c r="AL20">
        <v>3.4025570763754902E-3</v>
      </c>
      <c r="AM20">
        <v>3.4025570763754902E-3</v>
      </c>
      <c r="AN20">
        <v>3.4025570763754902E-3</v>
      </c>
      <c r="AO20">
        <v>3.4025570763754902E-3</v>
      </c>
      <c r="AP20">
        <v>3.4025570763754902E-3</v>
      </c>
      <c r="AQ20">
        <v>3.4025570763754902E-3</v>
      </c>
      <c r="AR20">
        <v>3.4025570763754902E-3</v>
      </c>
      <c r="AS20">
        <v>3.4025570763754902E-3</v>
      </c>
      <c r="AT20">
        <v>3.4025570763754902E-3</v>
      </c>
      <c r="AU20">
        <v>3.4025570763754902E-3</v>
      </c>
      <c r="AV20">
        <v>3.4025570763754902E-3</v>
      </c>
      <c r="AW20">
        <v>3.4025570763754902E-3</v>
      </c>
      <c r="AX20">
        <v>3.4025570763754902E-3</v>
      </c>
      <c r="AY20">
        <v>3.4025570763754902E-3</v>
      </c>
      <c r="AZ20">
        <v>3.4025570763754902E-3</v>
      </c>
      <c r="BA20">
        <v>3.4025570763754902E-3</v>
      </c>
      <c r="BB20">
        <v>3.4025570763754902E-3</v>
      </c>
      <c r="BC20">
        <v>3.4025570763754902E-3</v>
      </c>
      <c r="BD20">
        <v>3.4025570763754902E-3</v>
      </c>
      <c r="BE20">
        <v>3.4025570763754902E-3</v>
      </c>
      <c r="BF20">
        <v>3.4025570763754902E-3</v>
      </c>
      <c r="BG20">
        <v>3.4025570763754902E-3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1180</v>
      </c>
      <c r="B21">
        <v>714.11241756933202</v>
      </c>
      <c r="C21">
        <v>3.2451373163948994E-3</v>
      </c>
      <c r="D21">
        <v>-40</v>
      </c>
      <c r="E21">
        <v>550</v>
      </c>
      <c r="F21">
        <v>-630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3.2451373163948994E-3</v>
      </c>
      <c r="Q21">
        <v>3.2451373163948994E-3</v>
      </c>
      <c r="R21">
        <v>3.2451373163948994E-3</v>
      </c>
      <c r="S21">
        <v>3.2451373163948994E-3</v>
      </c>
      <c r="T21">
        <v>3.2451373163948994E-3</v>
      </c>
      <c r="U21">
        <v>3.2451373163948994E-3</v>
      </c>
      <c r="V21">
        <v>3.2451373163948994E-3</v>
      </c>
      <c r="W21">
        <v>3.2451373163948994E-3</v>
      </c>
      <c r="X21">
        <v>3.2451373163948994E-3</v>
      </c>
      <c r="Y21">
        <v>3.2451373163948994E-3</v>
      </c>
      <c r="Z21">
        <v>3.2451373163948994E-3</v>
      </c>
      <c r="AA21">
        <v>3.2451373163948994E-3</v>
      </c>
      <c r="AB21">
        <v>3.2451373163948994E-3</v>
      </c>
      <c r="AC21">
        <v>3.2451373163948994E-3</v>
      </c>
      <c r="AD21">
        <v>3.2451373163948994E-3</v>
      </c>
      <c r="AE21">
        <v>3.2451373163948994E-3</v>
      </c>
      <c r="AF21">
        <v>3.2451373163948994E-3</v>
      </c>
      <c r="AG21">
        <v>3.2451373163948994E-3</v>
      </c>
      <c r="AH21">
        <v>3.2451373163948994E-3</v>
      </c>
      <c r="AI21">
        <v>3.2451373163948994E-3</v>
      </c>
      <c r="AJ21">
        <v>3.2451373163948994E-3</v>
      </c>
      <c r="AK21">
        <v>3.2451373163948994E-3</v>
      </c>
      <c r="AL21">
        <v>3.2451373163948994E-3</v>
      </c>
      <c r="AM21">
        <v>3.2451373163948994E-3</v>
      </c>
      <c r="AN21">
        <v>3.2451373163948994E-3</v>
      </c>
      <c r="AO21">
        <v>3.2451373163948994E-3</v>
      </c>
      <c r="AP21">
        <v>3.2451373163948994E-3</v>
      </c>
      <c r="AQ21">
        <v>3.2451373163948994E-3</v>
      </c>
      <c r="AR21">
        <v>3.2451373163948994E-3</v>
      </c>
      <c r="AS21">
        <v>3.2451373163948994E-3</v>
      </c>
      <c r="AT21">
        <v>3.2451373163948994E-3</v>
      </c>
      <c r="AU21">
        <v>3.2451373163948994E-3</v>
      </c>
      <c r="AV21">
        <v>3.2451373163948994E-3</v>
      </c>
      <c r="AW21">
        <v>3.2451373163948994E-3</v>
      </c>
      <c r="AX21">
        <v>3.2451373163948994E-3</v>
      </c>
      <c r="AY21">
        <v>3.2451373163948994E-3</v>
      </c>
      <c r="AZ21">
        <v>3.2451373163948994E-3</v>
      </c>
      <c r="BA21">
        <v>3.2451373163948994E-3</v>
      </c>
      <c r="BB21">
        <v>3.2451373163948994E-3</v>
      </c>
      <c r="BC21">
        <v>3.2451373163948994E-3</v>
      </c>
      <c r="BD21">
        <v>3.2451373163948994E-3</v>
      </c>
      <c r="BE21">
        <v>3.2451373163948994E-3</v>
      </c>
      <c r="BF21">
        <v>3.2451373163948994E-3</v>
      </c>
      <c r="BG21">
        <v>3.2451373163948994E-3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1264</v>
      </c>
      <c r="B22">
        <v>714.16299441031731</v>
      </c>
      <c r="C22">
        <v>3.2453671524683082E-3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3.2453671524683082E-3</v>
      </c>
      <c r="P22">
        <v>3.2453671524683082E-3</v>
      </c>
      <c r="Q22">
        <v>3.2453671524683082E-3</v>
      </c>
      <c r="R22">
        <v>3.2453671524683082E-3</v>
      </c>
      <c r="S22">
        <v>3.2453671524683082E-3</v>
      </c>
      <c r="T22">
        <v>3.2453671524683082E-3</v>
      </c>
      <c r="U22">
        <v>3.2453671524683082E-3</v>
      </c>
      <c r="V22">
        <v>3.2453671524683082E-3</v>
      </c>
      <c r="W22">
        <v>3.2453671524683082E-3</v>
      </c>
      <c r="X22">
        <v>3.2453671524683082E-3</v>
      </c>
      <c r="Y22">
        <v>3.2453671524683082E-3</v>
      </c>
      <c r="Z22">
        <v>3.2453671524683082E-3</v>
      </c>
      <c r="AA22">
        <v>3.2453671524683082E-3</v>
      </c>
      <c r="AB22">
        <v>3.2453671524683082E-3</v>
      </c>
      <c r="AC22">
        <v>3.2453671524683082E-3</v>
      </c>
      <c r="AD22">
        <v>3.2453671524683082E-3</v>
      </c>
      <c r="AE22">
        <v>3.2453671524683082E-3</v>
      </c>
      <c r="AF22">
        <v>3.2453671524683082E-3</v>
      </c>
      <c r="AG22">
        <v>3.2453671524683082E-3</v>
      </c>
      <c r="AH22">
        <v>3.2453671524683082E-3</v>
      </c>
      <c r="AI22">
        <v>3.2453671524683082E-3</v>
      </c>
      <c r="AJ22">
        <v>3.2453671524683082E-3</v>
      </c>
      <c r="AK22">
        <v>3.2453671524683082E-3</v>
      </c>
      <c r="AL22">
        <v>3.2453671524683082E-3</v>
      </c>
      <c r="AM22">
        <v>3.2453671524683082E-3</v>
      </c>
      <c r="AN22">
        <v>3.2453671524683082E-3</v>
      </c>
      <c r="AO22">
        <v>3.2453671524683082E-3</v>
      </c>
      <c r="AP22">
        <v>3.2453671524683082E-3</v>
      </c>
      <c r="AQ22">
        <v>3.2453671524683082E-3</v>
      </c>
      <c r="AR22">
        <v>3.2453671524683082E-3</v>
      </c>
      <c r="AS22">
        <v>3.2453671524683082E-3</v>
      </c>
      <c r="AT22">
        <v>3.2453671524683082E-3</v>
      </c>
      <c r="AU22">
        <v>3.2453671524683082E-3</v>
      </c>
      <c r="AV22">
        <v>3.2453671524683082E-3</v>
      </c>
      <c r="AW22">
        <v>3.2453671524683082E-3</v>
      </c>
      <c r="AX22">
        <v>3.2453671524683082E-3</v>
      </c>
      <c r="AY22">
        <v>3.2453671524683082E-3</v>
      </c>
      <c r="AZ22">
        <v>3.2453671524683082E-3</v>
      </c>
      <c r="BA22">
        <v>3.2453671524683082E-3</v>
      </c>
      <c r="BB22">
        <v>3.2453671524683082E-3</v>
      </c>
      <c r="BC22">
        <v>3.2453671524683082E-3</v>
      </c>
      <c r="BD22">
        <v>3.2453671524683082E-3</v>
      </c>
      <c r="BE22">
        <v>3.2453671524683082E-3</v>
      </c>
      <c r="BF22">
        <v>3.2453671524683082E-3</v>
      </c>
      <c r="BG22">
        <v>3.2453671524683082E-3</v>
      </c>
      <c r="BH22">
        <v>3.2453671524683082E-3</v>
      </c>
      <c r="BI22">
        <v>3.2453671524683082E-3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1264</v>
      </c>
      <c r="B23">
        <v>823.63772945298126</v>
      </c>
      <c r="C23">
        <v>3.7428526171499267E-3</v>
      </c>
      <c r="D23">
        <v>-20</v>
      </c>
      <c r="E23">
        <v>612</v>
      </c>
      <c r="F23">
        <v>-652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3.7428526171499267E-3</v>
      </c>
      <c r="P23">
        <v>3.7428526171499267E-3</v>
      </c>
      <c r="Q23">
        <v>3.7428526171499267E-3</v>
      </c>
      <c r="R23">
        <v>3.7428526171499267E-3</v>
      </c>
      <c r="S23">
        <v>3.7428526171499267E-3</v>
      </c>
      <c r="T23">
        <v>3.7428526171499267E-3</v>
      </c>
      <c r="U23">
        <v>3.7428526171499267E-3</v>
      </c>
      <c r="V23">
        <v>3.7428526171499267E-3</v>
      </c>
      <c r="W23">
        <v>3.7428526171499267E-3</v>
      </c>
      <c r="X23">
        <v>3.7428526171499267E-3</v>
      </c>
      <c r="Y23">
        <v>3.7428526171499267E-3</v>
      </c>
      <c r="Z23">
        <v>3.7428526171499267E-3</v>
      </c>
      <c r="AA23">
        <v>3.7428526171499267E-3</v>
      </c>
      <c r="AB23">
        <v>3.7428526171499267E-3</v>
      </c>
      <c r="AC23">
        <v>3.7428526171499267E-3</v>
      </c>
      <c r="AD23">
        <v>3.7428526171499267E-3</v>
      </c>
      <c r="AE23">
        <v>3.7428526171499267E-3</v>
      </c>
      <c r="AF23">
        <v>3.7428526171499267E-3</v>
      </c>
      <c r="AG23">
        <v>3.7428526171499267E-3</v>
      </c>
      <c r="AH23">
        <v>3.7428526171499267E-3</v>
      </c>
      <c r="AI23">
        <v>3.7428526171499267E-3</v>
      </c>
      <c r="AJ23">
        <v>3.7428526171499267E-3</v>
      </c>
      <c r="AK23">
        <v>3.7428526171499267E-3</v>
      </c>
      <c r="AL23">
        <v>3.7428526171499267E-3</v>
      </c>
      <c r="AM23">
        <v>3.7428526171499267E-3</v>
      </c>
      <c r="AN23">
        <v>3.7428526171499267E-3</v>
      </c>
      <c r="AO23">
        <v>3.7428526171499267E-3</v>
      </c>
      <c r="AP23">
        <v>3.7428526171499267E-3</v>
      </c>
      <c r="AQ23">
        <v>3.7428526171499267E-3</v>
      </c>
      <c r="AR23">
        <v>3.7428526171499267E-3</v>
      </c>
      <c r="AS23">
        <v>3.7428526171499267E-3</v>
      </c>
      <c r="AT23">
        <v>3.7428526171499267E-3</v>
      </c>
      <c r="AU23">
        <v>3.7428526171499267E-3</v>
      </c>
      <c r="AV23">
        <v>3.7428526171499267E-3</v>
      </c>
      <c r="AW23">
        <v>3.7428526171499267E-3</v>
      </c>
      <c r="AX23">
        <v>3.7428526171499267E-3</v>
      </c>
      <c r="AY23">
        <v>3.7428526171499267E-3</v>
      </c>
      <c r="AZ23">
        <v>3.7428526171499267E-3</v>
      </c>
      <c r="BA23">
        <v>3.7428526171499267E-3</v>
      </c>
      <c r="BB23">
        <v>3.7428526171499267E-3</v>
      </c>
      <c r="BC23">
        <v>3.7428526171499267E-3</v>
      </c>
      <c r="BD23">
        <v>3.7428526171499267E-3</v>
      </c>
      <c r="BE23">
        <v>3.7428526171499267E-3</v>
      </c>
      <c r="BF23">
        <v>3.7428526171499267E-3</v>
      </c>
      <c r="BG23">
        <v>3.7428526171499267E-3</v>
      </c>
      <c r="BH23">
        <v>3.7428526171499267E-3</v>
      </c>
      <c r="BI23">
        <v>3.7428526171499267E-3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1282</v>
      </c>
      <c r="B24">
        <v>763.61448275777263</v>
      </c>
      <c r="C24">
        <v>3.4700892917833193E-3</v>
      </c>
      <c r="D24">
        <v>-10</v>
      </c>
      <c r="E24">
        <v>631</v>
      </c>
      <c r="F24">
        <v>-651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3.4700892917833193E-3</v>
      </c>
      <c r="P24">
        <v>3.4700892917833193E-3</v>
      </c>
      <c r="Q24">
        <v>3.4700892917833193E-3</v>
      </c>
      <c r="R24">
        <v>3.4700892917833193E-3</v>
      </c>
      <c r="S24">
        <v>3.4700892917833193E-3</v>
      </c>
      <c r="T24">
        <v>3.4700892917833193E-3</v>
      </c>
      <c r="U24">
        <v>3.4700892917833193E-3</v>
      </c>
      <c r="V24">
        <v>3.4700892917833193E-3</v>
      </c>
      <c r="W24">
        <v>3.4700892917833193E-3</v>
      </c>
      <c r="X24">
        <v>3.4700892917833193E-3</v>
      </c>
      <c r="Y24">
        <v>3.4700892917833193E-3</v>
      </c>
      <c r="Z24">
        <v>3.4700892917833193E-3</v>
      </c>
      <c r="AA24">
        <v>3.4700892917833193E-3</v>
      </c>
      <c r="AB24">
        <v>3.4700892917833193E-3</v>
      </c>
      <c r="AC24">
        <v>3.4700892917833193E-3</v>
      </c>
      <c r="AD24">
        <v>3.4700892917833193E-3</v>
      </c>
      <c r="AE24">
        <v>3.4700892917833193E-3</v>
      </c>
      <c r="AF24">
        <v>3.4700892917833193E-3</v>
      </c>
      <c r="AG24">
        <v>3.4700892917833193E-3</v>
      </c>
      <c r="AH24">
        <v>3.4700892917833193E-3</v>
      </c>
      <c r="AI24">
        <v>3.4700892917833193E-3</v>
      </c>
      <c r="AJ24">
        <v>3.4700892917833193E-3</v>
      </c>
      <c r="AK24">
        <v>3.4700892917833193E-3</v>
      </c>
      <c r="AL24">
        <v>3.4700892917833193E-3</v>
      </c>
      <c r="AM24">
        <v>3.4700892917833193E-3</v>
      </c>
      <c r="AN24">
        <v>3.4700892917833193E-3</v>
      </c>
      <c r="AO24">
        <v>3.4700892917833193E-3</v>
      </c>
      <c r="AP24">
        <v>3.4700892917833193E-3</v>
      </c>
      <c r="AQ24">
        <v>3.4700892917833193E-3</v>
      </c>
      <c r="AR24">
        <v>3.4700892917833193E-3</v>
      </c>
      <c r="AS24">
        <v>3.4700892917833193E-3</v>
      </c>
      <c r="AT24">
        <v>3.4700892917833193E-3</v>
      </c>
      <c r="AU24">
        <v>3.4700892917833193E-3</v>
      </c>
      <c r="AV24">
        <v>3.4700892917833193E-3</v>
      </c>
      <c r="AW24">
        <v>3.4700892917833193E-3</v>
      </c>
      <c r="AX24">
        <v>3.4700892917833193E-3</v>
      </c>
      <c r="AY24">
        <v>3.4700892917833193E-3</v>
      </c>
      <c r="AZ24">
        <v>3.4700892917833193E-3</v>
      </c>
      <c r="BA24">
        <v>3.4700892917833193E-3</v>
      </c>
      <c r="BB24">
        <v>3.4700892917833193E-3</v>
      </c>
      <c r="BC24">
        <v>3.4700892917833193E-3</v>
      </c>
      <c r="BD24">
        <v>3.4700892917833193E-3</v>
      </c>
      <c r="BE24">
        <v>3.4700892917833193E-3</v>
      </c>
      <c r="BF24">
        <v>3.4700892917833193E-3</v>
      </c>
      <c r="BG24">
        <v>3.4700892917833193E-3</v>
      </c>
      <c r="BH24">
        <v>3.4700892917833193E-3</v>
      </c>
      <c r="BI24">
        <v>3.4700892917833193E-3</v>
      </c>
      <c r="BJ24">
        <v>3.4700892917833193E-3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1282</v>
      </c>
      <c r="B25">
        <v>829.28416745363222</v>
      </c>
      <c r="C25">
        <v>3.7685116957624949E-3</v>
      </c>
      <c r="D25">
        <v>0</v>
      </c>
      <c r="E25">
        <v>641</v>
      </c>
      <c r="F25">
        <v>-641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3.7685116957624949E-3</v>
      </c>
      <c r="Q25">
        <v>3.7685116957624949E-3</v>
      </c>
      <c r="R25">
        <v>3.7685116957624949E-3</v>
      </c>
      <c r="S25">
        <v>3.7685116957624949E-3</v>
      </c>
      <c r="T25">
        <v>3.7685116957624949E-3</v>
      </c>
      <c r="U25">
        <v>3.7685116957624949E-3</v>
      </c>
      <c r="V25">
        <v>3.7685116957624949E-3</v>
      </c>
      <c r="W25">
        <v>3.7685116957624949E-3</v>
      </c>
      <c r="X25">
        <v>3.7685116957624949E-3</v>
      </c>
      <c r="Y25">
        <v>3.7685116957624949E-3</v>
      </c>
      <c r="Z25">
        <v>3.7685116957624949E-3</v>
      </c>
      <c r="AA25">
        <v>3.7685116957624949E-3</v>
      </c>
      <c r="AB25">
        <v>3.7685116957624949E-3</v>
      </c>
      <c r="AC25">
        <v>3.7685116957624949E-3</v>
      </c>
      <c r="AD25">
        <v>3.7685116957624949E-3</v>
      </c>
      <c r="AE25">
        <v>3.7685116957624949E-3</v>
      </c>
      <c r="AF25">
        <v>3.7685116957624949E-3</v>
      </c>
      <c r="AG25">
        <v>3.7685116957624949E-3</v>
      </c>
      <c r="AH25">
        <v>3.7685116957624949E-3</v>
      </c>
      <c r="AI25">
        <v>3.7685116957624949E-3</v>
      </c>
      <c r="AJ25">
        <v>3.7685116957624949E-3</v>
      </c>
      <c r="AK25">
        <v>3.7685116957624949E-3</v>
      </c>
      <c r="AL25">
        <v>3.7685116957624949E-3</v>
      </c>
      <c r="AM25">
        <v>3.7685116957624949E-3</v>
      </c>
      <c r="AN25">
        <v>3.7685116957624949E-3</v>
      </c>
      <c r="AO25">
        <v>3.7685116957624949E-3</v>
      </c>
      <c r="AP25">
        <v>3.7685116957624949E-3</v>
      </c>
      <c r="AQ25">
        <v>3.7685116957624949E-3</v>
      </c>
      <c r="AR25">
        <v>3.7685116957624949E-3</v>
      </c>
      <c r="AS25">
        <v>3.7685116957624949E-3</v>
      </c>
      <c r="AT25">
        <v>3.7685116957624949E-3</v>
      </c>
      <c r="AU25">
        <v>3.7685116957624949E-3</v>
      </c>
      <c r="AV25">
        <v>3.7685116957624949E-3</v>
      </c>
      <c r="AW25">
        <v>3.7685116957624949E-3</v>
      </c>
      <c r="AX25">
        <v>3.7685116957624949E-3</v>
      </c>
      <c r="AY25">
        <v>3.7685116957624949E-3</v>
      </c>
      <c r="AZ25">
        <v>3.7685116957624949E-3</v>
      </c>
      <c r="BA25">
        <v>3.7685116957624949E-3</v>
      </c>
      <c r="BB25">
        <v>3.7685116957624949E-3</v>
      </c>
      <c r="BC25">
        <v>3.7685116957624949E-3</v>
      </c>
      <c r="BD25">
        <v>3.7685116957624949E-3</v>
      </c>
      <c r="BE25">
        <v>3.7685116957624949E-3</v>
      </c>
      <c r="BF25">
        <v>3.7685116957624949E-3</v>
      </c>
      <c r="BG25">
        <v>3.7685116957624949E-3</v>
      </c>
      <c r="BH25">
        <v>3.7685116957624949E-3</v>
      </c>
      <c r="BI25">
        <v>3.7685116957624949E-3</v>
      </c>
      <c r="BJ25">
        <v>3.7685116957624949E-3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1282</v>
      </c>
      <c r="B26">
        <v>794.10273528728976</v>
      </c>
      <c r="C26">
        <v>3.608636897959908E-3</v>
      </c>
      <c r="D26">
        <v>10</v>
      </c>
      <c r="E26">
        <v>651</v>
      </c>
      <c r="F26">
        <v>-631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3.608636897959908E-3</v>
      </c>
      <c r="Q26">
        <v>3.608636897959908E-3</v>
      </c>
      <c r="R26">
        <v>3.608636897959908E-3</v>
      </c>
      <c r="S26">
        <v>3.608636897959908E-3</v>
      </c>
      <c r="T26">
        <v>3.608636897959908E-3</v>
      </c>
      <c r="U26">
        <v>3.608636897959908E-3</v>
      </c>
      <c r="V26">
        <v>3.608636897959908E-3</v>
      </c>
      <c r="W26">
        <v>3.608636897959908E-3</v>
      </c>
      <c r="X26">
        <v>3.608636897959908E-3</v>
      </c>
      <c r="Y26">
        <v>3.608636897959908E-3</v>
      </c>
      <c r="Z26">
        <v>3.608636897959908E-3</v>
      </c>
      <c r="AA26">
        <v>3.608636897959908E-3</v>
      </c>
      <c r="AB26">
        <v>3.608636897959908E-3</v>
      </c>
      <c r="AC26">
        <v>3.608636897959908E-3</v>
      </c>
      <c r="AD26">
        <v>3.608636897959908E-3</v>
      </c>
      <c r="AE26">
        <v>3.608636897959908E-3</v>
      </c>
      <c r="AF26">
        <v>3.608636897959908E-3</v>
      </c>
      <c r="AG26">
        <v>3.608636897959908E-3</v>
      </c>
      <c r="AH26">
        <v>3.608636897959908E-3</v>
      </c>
      <c r="AI26">
        <v>3.608636897959908E-3</v>
      </c>
      <c r="AJ26">
        <v>3.608636897959908E-3</v>
      </c>
      <c r="AK26">
        <v>3.608636897959908E-3</v>
      </c>
      <c r="AL26">
        <v>3.608636897959908E-3</v>
      </c>
      <c r="AM26">
        <v>3.608636897959908E-3</v>
      </c>
      <c r="AN26">
        <v>3.608636897959908E-3</v>
      </c>
      <c r="AO26">
        <v>3.608636897959908E-3</v>
      </c>
      <c r="AP26">
        <v>3.608636897959908E-3</v>
      </c>
      <c r="AQ26">
        <v>3.608636897959908E-3</v>
      </c>
      <c r="AR26">
        <v>3.608636897959908E-3</v>
      </c>
      <c r="AS26">
        <v>3.608636897959908E-3</v>
      </c>
      <c r="AT26">
        <v>3.608636897959908E-3</v>
      </c>
      <c r="AU26">
        <v>3.608636897959908E-3</v>
      </c>
      <c r="AV26">
        <v>3.608636897959908E-3</v>
      </c>
      <c r="AW26">
        <v>3.608636897959908E-3</v>
      </c>
      <c r="AX26">
        <v>3.608636897959908E-3</v>
      </c>
      <c r="AY26">
        <v>3.608636897959908E-3</v>
      </c>
      <c r="AZ26">
        <v>3.608636897959908E-3</v>
      </c>
      <c r="BA26">
        <v>3.608636897959908E-3</v>
      </c>
      <c r="BB26">
        <v>3.608636897959908E-3</v>
      </c>
      <c r="BC26">
        <v>3.608636897959908E-3</v>
      </c>
      <c r="BD26">
        <v>3.608636897959908E-3</v>
      </c>
      <c r="BE26">
        <v>3.608636897959908E-3</v>
      </c>
      <c r="BF26">
        <v>3.608636897959908E-3</v>
      </c>
      <c r="BG26">
        <v>3.608636897959908E-3</v>
      </c>
      <c r="BH26">
        <v>3.608636897959908E-3</v>
      </c>
      <c r="BI26">
        <v>3.608636897959908E-3</v>
      </c>
      <c r="BJ26">
        <v>3.608636897959908E-3</v>
      </c>
      <c r="BK26">
        <v>3.608636897959908E-3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1282</v>
      </c>
      <c r="B27">
        <v>815.13073992157535</v>
      </c>
      <c r="C27">
        <v>3.7041943492087089E-3</v>
      </c>
      <c r="D27">
        <v>20</v>
      </c>
      <c r="E27">
        <v>661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3.7041943492087089E-3</v>
      </c>
      <c r="Q27">
        <v>3.7041943492087089E-3</v>
      </c>
      <c r="R27">
        <v>3.7041943492087089E-3</v>
      </c>
      <c r="S27">
        <v>3.7041943492087089E-3</v>
      </c>
      <c r="T27">
        <v>3.7041943492087089E-3</v>
      </c>
      <c r="U27">
        <v>3.7041943492087089E-3</v>
      </c>
      <c r="V27">
        <v>3.7041943492087089E-3</v>
      </c>
      <c r="W27">
        <v>3.7041943492087089E-3</v>
      </c>
      <c r="X27">
        <v>3.7041943492087089E-3</v>
      </c>
      <c r="Y27">
        <v>3.7041943492087089E-3</v>
      </c>
      <c r="Z27">
        <v>3.7041943492087089E-3</v>
      </c>
      <c r="AA27">
        <v>3.7041943492087089E-3</v>
      </c>
      <c r="AB27">
        <v>3.7041943492087089E-3</v>
      </c>
      <c r="AC27">
        <v>3.7041943492087089E-3</v>
      </c>
      <c r="AD27">
        <v>3.7041943492087089E-3</v>
      </c>
      <c r="AE27">
        <v>3.7041943492087089E-3</v>
      </c>
      <c r="AF27">
        <v>3.7041943492087089E-3</v>
      </c>
      <c r="AG27">
        <v>3.7041943492087089E-3</v>
      </c>
      <c r="AH27">
        <v>3.7041943492087089E-3</v>
      </c>
      <c r="AI27">
        <v>3.7041943492087089E-3</v>
      </c>
      <c r="AJ27">
        <v>3.7041943492087089E-3</v>
      </c>
      <c r="AK27">
        <v>3.7041943492087089E-3</v>
      </c>
      <c r="AL27">
        <v>3.7041943492087089E-3</v>
      </c>
      <c r="AM27">
        <v>3.7041943492087089E-3</v>
      </c>
      <c r="AN27">
        <v>3.7041943492087089E-3</v>
      </c>
      <c r="AO27">
        <v>3.7041943492087089E-3</v>
      </c>
      <c r="AP27">
        <v>3.7041943492087089E-3</v>
      </c>
      <c r="AQ27">
        <v>3.7041943492087089E-3</v>
      </c>
      <c r="AR27">
        <v>3.7041943492087089E-3</v>
      </c>
      <c r="AS27">
        <v>3.7041943492087089E-3</v>
      </c>
      <c r="AT27">
        <v>3.7041943492087089E-3</v>
      </c>
      <c r="AU27">
        <v>3.7041943492087089E-3</v>
      </c>
      <c r="AV27">
        <v>3.7041943492087089E-3</v>
      </c>
      <c r="AW27">
        <v>3.7041943492087089E-3</v>
      </c>
      <c r="AX27">
        <v>3.7041943492087089E-3</v>
      </c>
      <c r="AY27">
        <v>3.7041943492087089E-3</v>
      </c>
      <c r="AZ27">
        <v>3.7041943492087089E-3</v>
      </c>
      <c r="BA27">
        <v>3.7041943492087089E-3</v>
      </c>
      <c r="BB27">
        <v>3.7041943492087089E-3</v>
      </c>
      <c r="BC27">
        <v>3.7041943492087089E-3</v>
      </c>
      <c r="BD27">
        <v>3.7041943492087089E-3</v>
      </c>
      <c r="BE27">
        <v>3.7041943492087089E-3</v>
      </c>
      <c r="BF27">
        <v>3.7041943492087089E-3</v>
      </c>
      <c r="BG27">
        <v>3.7041943492087089E-3</v>
      </c>
      <c r="BH27">
        <v>3.7041943492087089E-3</v>
      </c>
      <c r="BI27">
        <v>3.7041943492087089E-3</v>
      </c>
      <c r="BJ27">
        <v>3.7041943492087089E-3</v>
      </c>
      <c r="BK27">
        <v>3.7041943492087089E-3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1282</v>
      </c>
      <c r="B28">
        <v>807.68378787636595</v>
      </c>
      <c r="C28">
        <v>3.6703532040602057E-3</v>
      </c>
      <c r="D28">
        <v>30</v>
      </c>
      <c r="E28">
        <v>671</v>
      </c>
      <c r="F28">
        <v>-611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3.6703532040602057E-3</v>
      </c>
      <c r="R28">
        <v>3.6703532040602057E-3</v>
      </c>
      <c r="S28">
        <v>3.6703532040602057E-3</v>
      </c>
      <c r="T28">
        <v>3.6703532040602057E-3</v>
      </c>
      <c r="U28">
        <v>3.6703532040602057E-3</v>
      </c>
      <c r="V28">
        <v>3.6703532040602057E-3</v>
      </c>
      <c r="W28">
        <v>3.6703532040602057E-3</v>
      </c>
      <c r="X28">
        <v>3.6703532040602057E-3</v>
      </c>
      <c r="Y28">
        <v>3.6703532040602057E-3</v>
      </c>
      <c r="Z28">
        <v>3.6703532040602057E-3</v>
      </c>
      <c r="AA28">
        <v>3.6703532040602057E-3</v>
      </c>
      <c r="AB28">
        <v>3.6703532040602057E-3</v>
      </c>
      <c r="AC28">
        <v>3.6703532040602057E-3</v>
      </c>
      <c r="AD28">
        <v>3.6703532040602057E-3</v>
      </c>
      <c r="AE28">
        <v>3.6703532040602057E-3</v>
      </c>
      <c r="AF28">
        <v>3.6703532040602057E-3</v>
      </c>
      <c r="AG28">
        <v>3.6703532040602057E-3</v>
      </c>
      <c r="AH28">
        <v>3.6703532040602057E-3</v>
      </c>
      <c r="AI28">
        <v>3.6703532040602057E-3</v>
      </c>
      <c r="AJ28">
        <v>3.6703532040602057E-3</v>
      </c>
      <c r="AK28">
        <v>3.6703532040602057E-3</v>
      </c>
      <c r="AL28">
        <v>3.6703532040602057E-3</v>
      </c>
      <c r="AM28">
        <v>3.6703532040602057E-3</v>
      </c>
      <c r="AN28">
        <v>3.6703532040602057E-3</v>
      </c>
      <c r="AO28">
        <v>3.6703532040602057E-3</v>
      </c>
      <c r="AP28">
        <v>3.6703532040602057E-3</v>
      </c>
      <c r="AQ28">
        <v>3.6703532040602057E-3</v>
      </c>
      <c r="AR28">
        <v>3.6703532040602057E-3</v>
      </c>
      <c r="AS28">
        <v>3.6703532040602057E-3</v>
      </c>
      <c r="AT28">
        <v>3.6703532040602057E-3</v>
      </c>
      <c r="AU28">
        <v>3.6703532040602057E-3</v>
      </c>
      <c r="AV28">
        <v>3.6703532040602057E-3</v>
      </c>
      <c r="AW28">
        <v>3.6703532040602057E-3</v>
      </c>
      <c r="AX28">
        <v>3.6703532040602057E-3</v>
      </c>
      <c r="AY28">
        <v>3.6703532040602057E-3</v>
      </c>
      <c r="AZ28">
        <v>3.6703532040602057E-3</v>
      </c>
      <c r="BA28">
        <v>3.6703532040602057E-3</v>
      </c>
      <c r="BB28">
        <v>3.6703532040602057E-3</v>
      </c>
      <c r="BC28">
        <v>3.6703532040602057E-3</v>
      </c>
      <c r="BD28">
        <v>3.6703532040602057E-3</v>
      </c>
      <c r="BE28">
        <v>3.6703532040602057E-3</v>
      </c>
      <c r="BF28">
        <v>3.6703532040602057E-3</v>
      </c>
      <c r="BG28">
        <v>3.6703532040602057E-3</v>
      </c>
      <c r="BH28">
        <v>3.6703532040602057E-3</v>
      </c>
      <c r="BI28">
        <v>3.6703532040602057E-3</v>
      </c>
      <c r="BJ28">
        <v>3.6703532040602057E-3</v>
      </c>
      <c r="BK28">
        <v>3.6703532040602057E-3</v>
      </c>
      <c r="BL28">
        <v>3.6703532040602057E-3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1282</v>
      </c>
      <c r="B29">
        <v>758.13793745895259</v>
      </c>
      <c r="C29">
        <v>3.4452022556852495E-3</v>
      </c>
      <c r="D29">
        <v>40</v>
      </c>
      <c r="E29">
        <v>681</v>
      </c>
      <c r="F29">
        <v>-601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3.4452022556852495E-3</v>
      </c>
      <c r="R29">
        <v>3.4452022556852495E-3</v>
      </c>
      <c r="S29">
        <v>3.4452022556852495E-3</v>
      </c>
      <c r="T29">
        <v>3.4452022556852495E-3</v>
      </c>
      <c r="U29">
        <v>3.4452022556852495E-3</v>
      </c>
      <c r="V29">
        <v>3.4452022556852495E-3</v>
      </c>
      <c r="W29">
        <v>3.4452022556852495E-3</v>
      </c>
      <c r="X29">
        <v>3.4452022556852495E-3</v>
      </c>
      <c r="Y29">
        <v>3.4452022556852495E-3</v>
      </c>
      <c r="Z29">
        <v>3.4452022556852495E-3</v>
      </c>
      <c r="AA29">
        <v>3.4452022556852495E-3</v>
      </c>
      <c r="AB29">
        <v>3.4452022556852495E-3</v>
      </c>
      <c r="AC29">
        <v>3.4452022556852495E-3</v>
      </c>
      <c r="AD29">
        <v>3.4452022556852495E-3</v>
      </c>
      <c r="AE29">
        <v>3.4452022556852495E-3</v>
      </c>
      <c r="AF29">
        <v>3.4452022556852495E-3</v>
      </c>
      <c r="AG29">
        <v>3.4452022556852495E-3</v>
      </c>
      <c r="AH29">
        <v>3.4452022556852495E-3</v>
      </c>
      <c r="AI29">
        <v>3.4452022556852495E-3</v>
      </c>
      <c r="AJ29">
        <v>3.4452022556852495E-3</v>
      </c>
      <c r="AK29">
        <v>3.4452022556852495E-3</v>
      </c>
      <c r="AL29">
        <v>3.4452022556852495E-3</v>
      </c>
      <c r="AM29">
        <v>3.4452022556852495E-3</v>
      </c>
      <c r="AN29">
        <v>3.4452022556852495E-3</v>
      </c>
      <c r="AO29">
        <v>3.4452022556852495E-3</v>
      </c>
      <c r="AP29">
        <v>3.4452022556852495E-3</v>
      </c>
      <c r="AQ29">
        <v>3.4452022556852495E-3</v>
      </c>
      <c r="AR29">
        <v>3.4452022556852495E-3</v>
      </c>
      <c r="AS29">
        <v>3.4452022556852495E-3</v>
      </c>
      <c r="AT29">
        <v>3.4452022556852495E-3</v>
      </c>
      <c r="AU29">
        <v>3.4452022556852495E-3</v>
      </c>
      <c r="AV29">
        <v>3.4452022556852495E-3</v>
      </c>
      <c r="AW29">
        <v>3.4452022556852495E-3</v>
      </c>
      <c r="AX29">
        <v>3.4452022556852495E-3</v>
      </c>
      <c r="AY29">
        <v>3.4452022556852495E-3</v>
      </c>
      <c r="AZ29">
        <v>3.4452022556852495E-3</v>
      </c>
      <c r="BA29">
        <v>3.4452022556852495E-3</v>
      </c>
      <c r="BB29">
        <v>3.4452022556852495E-3</v>
      </c>
      <c r="BC29">
        <v>3.4452022556852495E-3</v>
      </c>
      <c r="BD29">
        <v>3.4452022556852495E-3</v>
      </c>
      <c r="BE29">
        <v>3.4452022556852495E-3</v>
      </c>
      <c r="BF29">
        <v>3.4452022556852495E-3</v>
      </c>
      <c r="BG29">
        <v>3.4452022556852495E-3</v>
      </c>
      <c r="BH29">
        <v>3.4452022556852495E-3</v>
      </c>
      <c r="BI29">
        <v>3.4452022556852495E-3</v>
      </c>
      <c r="BJ29">
        <v>3.4452022556852495E-3</v>
      </c>
      <c r="BK29">
        <v>3.4452022556852495E-3</v>
      </c>
      <c r="BL29">
        <v>3.4452022556852495E-3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1282</v>
      </c>
      <c r="B30">
        <v>827.38994329856268</v>
      </c>
      <c r="C30">
        <v>3.7599037828625124E-3</v>
      </c>
      <c r="D30">
        <v>47</v>
      </c>
      <c r="E30">
        <v>688</v>
      </c>
      <c r="F30">
        <v>-594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3.7599037828625124E-3</v>
      </c>
      <c r="R30">
        <v>3.7599037828625124E-3</v>
      </c>
      <c r="S30">
        <v>3.7599037828625124E-3</v>
      </c>
      <c r="T30">
        <v>3.7599037828625124E-3</v>
      </c>
      <c r="U30">
        <v>3.7599037828625124E-3</v>
      </c>
      <c r="V30">
        <v>3.7599037828625124E-3</v>
      </c>
      <c r="W30">
        <v>3.7599037828625124E-3</v>
      </c>
      <c r="X30">
        <v>3.7599037828625124E-3</v>
      </c>
      <c r="Y30">
        <v>3.7599037828625124E-3</v>
      </c>
      <c r="Z30">
        <v>3.7599037828625124E-3</v>
      </c>
      <c r="AA30">
        <v>3.7599037828625124E-3</v>
      </c>
      <c r="AB30">
        <v>3.7599037828625124E-3</v>
      </c>
      <c r="AC30">
        <v>3.7599037828625124E-3</v>
      </c>
      <c r="AD30">
        <v>3.7599037828625124E-3</v>
      </c>
      <c r="AE30">
        <v>3.7599037828625124E-3</v>
      </c>
      <c r="AF30">
        <v>3.7599037828625124E-3</v>
      </c>
      <c r="AG30">
        <v>3.7599037828625124E-3</v>
      </c>
      <c r="AH30">
        <v>3.7599037828625124E-3</v>
      </c>
      <c r="AI30">
        <v>3.7599037828625124E-3</v>
      </c>
      <c r="AJ30">
        <v>3.7599037828625124E-3</v>
      </c>
      <c r="AK30">
        <v>3.7599037828625124E-3</v>
      </c>
      <c r="AL30">
        <v>3.7599037828625124E-3</v>
      </c>
      <c r="AM30">
        <v>3.7599037828625124E-3</v>
      </c>
      <c r="AN30">
        <v>3.7599037828625124E-3</v>
      </c>
      <c r="AO30">
        <v>3.7599037828625124E-3</v>
      </c>
      <c r="AP30">
        <v>3.7599037828625124E-3</v>
      </c>
      <c r="AQ30">
        <v>3.7599037828625124E-3</v>
      </c>
      <c r="AR30">
        <v>3.7599037828625124E-3</v>
      </c>
      <c r="AS30">
        <v>3.7599037828625124E-3</v>
      </c>
      <c r="AT30">
        <v>3.7599037828625124E-3</v>
      </c>
      <c r="AU30">
        <v>3.7599037828625124E-3</v>
      </c>
      <c r="AV30">
        <v>3.7599037828625124E-3</v>
      </c>
      <c r="AW30">
        <v>3.7599037828625124E-3</v>
      </c>
      <c r="AX30">
        <v>3.7599037828625124E-3</v>
      </c>
      <c r="AY30">
        <v>3.7599037828625124E-3</v>
      </c>
      <c r="AZ30">
        <v>3.7599037828625124E-3</v>
      </c>
      <c r="BA30">
        <v>3.7599037828625124E-3</v>
      </c>
      <c r="BB30">
        <v>3.7599037828625124E-3</v>
      </c>
      <c r="BC30">
        <v>3.7599037828625124E-3</v>
      </c>
      <c r="BD30">
        <v>3.7599037828625124E-3</v>
      </c>
      <c r="BE30">
        <v>3.7599037828625124E-3</v>
      </c>
      <c r="BF30">
        <v>3.7599037828625124E-3</v>
      </c>
      <c r="BG30">
        <v>3.7599037828625124E-3</v>
      </c>
      <c r="BH30">
        <v>3.7599037828625124E-3</v>
      </c>
      <c r="BI30">
        <v>3.7599037828625124E-3</v>
      </c>
      <c r="BJ30">
        <v>3.7599037828625124E-3</v>
      </c>
      <c r="BK30">
        <v>3.7599037828625124E-3</v>
      </c>
      <c r="BL30">
        <v>3.7599037828625124E-3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1242</v>
      </c>
      <c r="B31">
        <v>596.22168067357086</v>
      </c>
      <c r="C31">
        <v>2.7094070586017216E-3</v>
      </c>
      <c r="D31">
        <v>54</v>
      </c>
      <c r="E31">
        <v>675</v>
      </c>
      <c r="F31">
        <v>-567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2.7094070586017216E-3</v>
      </c>
      <c r="S31">
        <v>2.7094070586017216E-3</v>
      </c>
      <c r="T31">
        <v>2.7094070586017216E-3</v>
      </c>
      <c r="U31">
        <v>2.7094070586017216E-3</v>
      </c>
      <c r="V31">
        <v>2.7094070586017216E-3</v>
      </c>
      <c r="W31">
        <v>2.7094070586017216E-3</v>
      </c>
      <c r="X31">
        <v>2.7094070586017216E-3</v>
      </c>
      <c r="Y31">
        <v>2.7094070586017216E-3</v>
      </c>
      <c r="Z31">
        <v>2.7094070586017216E-3</v>
      </c>
      <c r="AA31">
        <v>2.7094070586017216E-3</v>
      </c>
      <c r="AB31">
        <v>2.7094070586017216E-3</v>
      </c>
      <c r="AC31">
        <v>2.7094070586017216E-3</v>
      </c>
      <c r="AD31">
        <v>2.7094070586017216E-3</v>
      </c>
      <c r="AE31">
        <v>2.7094070586017216E-3</v>
      </c>
      <c r="AF31">
        <v>2.7094070586017216E-3</v>
      </c>
      <c r="AG31">
        <v>2.7094070586017216E-3</v>
      </c>
      <c r="AH31">
        <v>2.7094070586017216E-3</v>
      </c>
      <c r="AI31">
        <v>2.7094070586017216E-3</v>
      </c>
      <c r="AJ31">
        <v>2.7094070586017216E-3</v>
      </c>
      <c r="AK31">
        <v>2.7094070586017216E-3</v>
      </c>
      <c r="AL31">
        <v>2.7094070586017216E-3</v>
      </c>
      <c r="AM31">
        <v>2.7094070586017216E-3</v>
      </c>
      <c r="AN31">
        <v>2.7094070586017216E-3</v>
      </c>
      <c r="AO31">
        <v>2.7094070586017216E-3</v>
      </c>
      <c r="AP31">
        <v>2.7094070586017216E-3</v>
      </c>
      <c r="AQ31">
        <v>2.7094070586017216E-3</v>
      </c>
      <c r="AR31">
        <v>2.7094070586017216E-3</v>
      </c>
      <c r="AS31">
        <v>2.7094070586017216E-3</v>
      </c>
      <c r="AT31">
        <v>2.7094070586017216E-3</v>
      </c>
      <c r="AU31">
        <v>2.7094070586017216E-3</v>
      </c>
      <c r="AV31">
        <v>2.7094070586017216E-3</v>
      </c>
      <c r="AW31">
        <v>2.7094070586017216E-3</v>
      </c>
      <c r="AX31">
        <v>2.7094070586017216E-3</v>
      </c>
      <c r="AY31">
        <v>2.7094070586017216E-3</v>
      </c>
      <c r="AZ31">
        <v>2.7094070586017216E-3</v>
      </c>
      <c r="BA31">
        <v>2.7094070586017216E-3</v>
      </c>
      <c r="BB31">
        <v>2.7094070586017216E-3</v>
      </c>
      <c r="BC31">
        <v>2.7094070586017216E-3</v>
      </c>
      <c r="BD31">
        <v>2.7094070586017216E-3</v>
      </c>
      <c r="BE31">
        <v>2.7094070586017216E-3</v>
      </c>
      <c r="BF31">
        <v>2.7094070586017216E-3</v>
      </c>
      <c r="BG31">
        <v>2.7094070586017216E-3</v>
      </c>
      <c r="BH31">
        <v>2.7094070586017216E-3</v>
      </c>
      <c r="BI31">
        <v>2.7094070586017216E-3</v>
      </c>
      <c r="BJ31">
        <v>2.7094070586017216E-3</v>
      </c>
      <c r="BK31">
        <v>2.7094070586017216E-3</v>
      </c>
      <c r="BL31">
        <v>2.7094070586017216E-3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1254</v>
      </c>
      <c r="B32">
        <v>600.37469300776024</v>
      </c>
      <c r="C32">
        <v>2.7282795707854464E-3</v>
      </c>
      <c r="D32">
        <v>61</v>
      </c>
      <c r="E32">
        <v>688</v>
      </c>
      <c r="F32">
        <v>-566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2.7282795707854464E-3</v>
      </c>
      <c r="S32">
        <v>2.7282795707854464E-3</v>
      </c>
      <c r="T32">
        <v>2.7282795707854464E-3</v>
      </c>
      <c r="U32">
        <v>2.7282795707854464E-3</v>
      </c>
      <c r="V32">
        <v>2.7282795707854464E-3</v>
      </c>
      <c r="W32">
        <v>2.7282795707854464E-3</v>
      </c>
      <c r="X32">
        <v>2.7282795707854464E-3</v>
      </c>
      <c r="Y32">
        <v>2.7282795707854464E-3</v>
      </c>
      <c r="Z32">
        <v>2.7282795707854464E-3</v>
      </c>
      <c r="AA32">
        <v>2.7282795707854464E-3</v>
      </c>
      <c r="AB32">
        <v>2.7282795707854464E-3</v>
      </c>
      <c r="AC32">
        <v>2.7282795707854464E-3</v>
      </c>
      <c r="AD32">
        <v>2.7282795707854464E-3</v>
      </c>
      <c r="AE32">
        <v>2.7282795707854464E-3</v>
      </c>
      <c r="AF32">
        <v>2.7282795707854464E-3</v>
      </c>
      <c r="AG32">
        <v>2.7282795707854464E-3</v>
      </c>
      <c r="AH32">
        <v>2.7282795707854464E-3</v>
      </c>
      <c r="AI32">
        <v>2.7282795707854464E-3</v>
      </c>
      <c r="AJ32">
        <v>2.7282795707854464E-3</v>
      </c>
      <c r="AK32">
        <v>2.7282795707854464E-3</v>
      </c>
      <c r="AL32">
        <v>2.7282795707854464E-3</v>
      </c>
      <c r="AM32">
        <v>2.7282795707854464E-3</v>
      </c>
      <c r="AN32">
        <v>2.7282795707854464E-3</v>
      </c>
      <c r="AO32">
        <v>2.7282795707854464E-3</v>
      </c>
      <c r="AP32">
        <v>2.7282795707854464E-3</v>
      </c>
      <c r="AQ32">
        <v>2.7282795707854464E-3</v>
      </c>
      <c r="AR32">
        <v>2.7282795707854464E-3</v>
      </c>
      <c r="AS32">
        <v>2.7282795707854464E-3</v>
      </c>
      <c r="AT32">
        <v>2.7282795707854464E-3</v>
      </c>
      <c r="AU32">
        <v>2.7282795707854464E-3</v>
      </c>
      <c r="AV32">
        <v>2.7282795707854464E-3</v>
      </c>
      <c r="AW32">
        <v>2.7282795707854464E-3</v>
      </c>
      <c r="AX32">
        <v>2.7282795707854464E-3</v>
      </c>
      <c r="AY32">
        <v>2.7282795707854464E-3</v>
      </c>
      <c r="AZ32">
        <v>2.7282795707854464E-3</v>
      </c>
      <c r="BA32">
        <v>2.7282795707854464E-3</v>
      </c>
      <c r="BB32">
        <v>2.7282795707854464E-3</v>
      </c>
      <c r="BC32">
        <v>2.7282795707854464E-3</v>
      </c>
      <c r="BD32">
        <v>2.7282795707854464E-3</v>
      </c>
      <c r="BE32">
        <v>2.7282795707854464E-3</v>
      </c>
      <c r="BF32">
        <v>2.7282795707854464E-3</v>
      </c>
      <c r="BG32">
        <v>2.7282795707854464E-3</v>
      </c>
      <c r="BH32">
        <v>2.7282795707854464E-3</v>
      </c>
      <c r="BI32">
        <v>2.7282795707854464E-3</v>
      </c>
      <c r="BJ32">
        <v>2.7282795707854464E-3</v>
      </c>
      <c r="BK32">
        <v>2.7282795707854464E-3</v>
      </c>
      <c r="BL32">
        <v>2.7282795707854464E-3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1242</v>
      </c>
      <c r="B33">
        <v>621.17646197522902</v>
      </c>
      <c r="C33">
        <v>2.8228089404792656E-3</v>
      </c>
      <c r="D33">
        <v>68</v>
      </c>
      <c r="E33">
        <v>689</v>
      </c>
      <c r="F33">
        <v>-553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2.8228089404792656E-3</v>
      </c>
      <c r="T33">
        <v>2.8228089404792656E-3</v>
      </c>
      <c r="U33">
        <v>2.8228089404792656E-3</v>
      </c>
      <c r="V33">
        <v>2.8228089404792656E-3</v>
      </c>
      <c r="W33">
        <v>2.8228089404792656E-3</v>
      </c>
      <c r="X33">
        <v>2.8228089404792656E-3</v>
      </c>
      <c r="Y33">
        <v>2.8228089404792656E-3</v>
      </c>
      <c r="Z33">
        <v>2.8228089404792656E-3</v>
      </c>
      <c r="AA33">
        <v>2.8228089404792656E-3</v>
      </c>
      <c r="AB33">
        <v>2.8228089404792656E-3</v>
      </c>
      <c r="AC33">
        <v>2.8228089404792656E-3</v>
      </c>
      <c r="AD33">
        <v>2.8228089404792656E-3</v>
      </c>
      <c r="AE33">
        <v>2.8228089404792656E-3</v>
      </c>
      <c r="AF33">
        <v>2.8228089404792656E-3</v>
      </c>
      <c r="AG33">
        <v>2.8228089404792656E-3</v>
      </c>
      <c r="AH33">
        <v>2.8228089404792656E-3</v>
      </c>
      <c r="AI33">
        <v>2.8228089404792656E-3</v>
      </c>
      <c r="AJ33">
        <v>2.8228089404792656E-3</v>
      </c>
      <c r="AK33">
        <v>2.8228089404792656E-3</v>
      </c>
      <c r="AL33">
        <v>2.8228089404792656E-3</v>
      </c>
      <c r="AM33">
        <v>2.8228089404792656E-3</v>
      </c>
      <c r="AN33">
        <v>2.8228089404792656E-3</v>
      </c>
      <c r="AO33">
        <v>2.8228089404792656E-3</v>
      </c>
      <c r="AP33">
        <v>2.8228089404792656E-3</v>
      </c>
      <c r="AQ33">
        <v>2.8228089404792656E-3</v>
      </c>
      <c r="AR33">
        <v>2.8228089404792656E-3</v>
      </c>
      <c r="AS33">
        <v>2.8228089404792656E-3</v>
      </c>
      <c r="AT33">
        <v>2.8228089404792656E-3</v>
      </c>
      <c r="AU33">
        <v>2.8228089404792656E-3</v>
      </c>
      <c r="AV33">
        <v>2.8228089404792656E-3</v>
      </c>
      <c r="AW33">
        <v>2.8228089404792656E-3</v>
      </c>
      <c r="AX33">
        <v>2.8228089404792656E-3</v>
      </c>
      <c r="AY33">
        <v>2.8228089404792656E-3</v>
      </c>
      <c r="AZ33">
        <v>2.8228089404792656E-3</v>
      </c>
      <c r="BA33">
        <v>2.8228089404792656E-3</v>
      </c>
      <c r="BB33">
        <v>2.8228089404792656E-3</v>
      </c>
      <c r="BC33">
        <v>2.8228089404792656E-3</v>
      </c>
      <c r="BD33">
        <v>2.8228089404792656E-3</v>
      </c>
      <c r="BE33">
        <v>2.8228089404792656E-3</v>
      </c>
      <c r="BF33">
        <v>2.8228089404792656E-3</v>
      </c>
      <c r="BG33">
        <v>2.8228089404792656E-3</v>
      </c>
      <c r="BH33">
        <v>2.8228089404792656E-3</v>
      </c>
      <c r="BI33">
        <v>2.8228089404792656E-3</v>
      </c>
      <c r="BJ33">
        <v>2.8228089404792656E-3</v>
      </c>
      <c r="BK33">
        <v>2.8228089404792656E-3</v>
      </c>
      <c r="BL33">
        <v>2.8228089404792656E-3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1254</v>
      </c>
      <c r="B34">
        <v>608.39041523982098</v>
      </c>
      <c r="C34">
        <v>2.764705375313052E-3</v>
      </c>
      <c r="D34">
        <v>75</v>
      </c>
      <c r="E34">
        <v>702</v>
      </c>
      <c r="F34">
        <v>-552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2.764705375313052E-3</v>
      </c>
      <c r="T34">
        <v>2.764705375313052E-3</v>
      </c>
      <c r="U34">
        <v>2.764705375313052E-3</v>
      </c>
      <c r="V34">
        <v>2.764705375313052E-3</v>
      </c>
      <c r="W34">
        <v>2.764705375313052E-3</v>
      </c>
      <c r="X34">
        <v>2.764705375313052E-3</v>
      </c>
      <c r="Y34">
        <v>2.764705375313052E-3</v>
      </c>
      <c r="Z34">
        <v>2.764705375313052E-3</v>
      </c>
      <c r="AA34">
        <v>2.764705375313052E-3</v>
      </c>
      <c r="AB34">
        <v>2.764705375313052E-3</v>
      </c>
      <c r="AC34">
        <v>2.764705375313052E-3</v>
      </c>
      <c r="AD34">
        <v>2.764705375313052E-3</v>
      </c>
      <c r="AE34">
        <v>2.764705375313052E-3</v>
      </c>
      <c r="AF34">
        <v>2.764705375313052E-3</v>
      </c>
      <c r="AG34">
        <v>2.764705375313052E-3</v>
      </c>
      <c r="AH34">
        <v>2.764705375313052E-3</v>
      </c>
      <c r="AI34">
        <v>2.764705375313052E-3</v>
      </c>
      <c r="AJ34">
        <v>2.764705375313052E-3</v>
      </c>
      <c r="AK34">
        <v>2.764705375313052E-3</v>
      </c>
      <c r="AL34">
        <v>2.764705375313052E-3</v>
      </c>
      <c r="AM34">
        <v>2.764705375313052E-3</v>
      </c>
      <c r="AN34">
        <v>2.764705375313052E-3</v>
      </c>
      <c r="AO34">
        <v>2.764705375313052E-3</v>
      </c>
      <c r="AP34">
        <v>2.764705375313052E-3</v>
      </c>
      <c r="AQ34">
        <v>2.764705375313052E-3</v>
      </c>
      <c r="AR34">
        <v>2.764705375313052E-3</v>
      </c>
      <c r="AS34">
        <v>2.764705375313052E-3</v>
      </c>
      <c r="AT34">
        <v>2.764705375313052E-3</v>
      </c>
      <c r="AU34">
        <v>2.764705375313052E-3</v>
      </c>
      <c r="AV34">
        <v>2.764705375313052E-3</v>
      </c>
      <c r="AW34">
        <v>2.764705375313052E-3</v>
      </c>
      <c r="AX34">
        <v>2.764705375313052E-3</v>
      </c>
      <c r="AY34">
        <v>2.764705375313052E-3</v>
      </c>
      <c r="AZ34">
        <v>2.764705375313052E-3</v>
      </c>
      <c r="BA34">
        <v>2.764705375313052E-3</v>
      </c>
      <c r="BB34">
        <v>2.764705375313052E-3</v>
      </c>
      <c r="BC34">
        <v>2.764705375313052E-3</v>
      </c>
      <c r="BD34">
        <v>2.764705375313052E-3</v>
      </c>
      <c r="BE34">
        <v>2.764705375313052E-3</v>
      </c>
      <c r="BF34">
        <v>2.764705375313052E-3</v>
      </c>
      <c r="BG34">
        <v>2.764705375313052E-3</v>
      </c>
      <c r="BH34">
        <v>2.764705375313052E-3</v>
      </c>
      <c r="BI34">
        <v>2.764705375313052E-3</v>
      </c>
      <c r="BJ34">
        <v>2.764705375313052E-3</v>
      </c>
      <c r="BK34">
        <v>2.764705375313052E-3</v>
      </c>
      <c r="BL34">
        <v>2.764705375313052E-3</v>
      </c>
      <c r="BM34">
        <v>2.764705375313052E-3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1254</v>
      </c>
      <c r="B35">
        <v>643.73775027531008</v>
      </c>
      <c r="C35">
        <v>2.9253340846543819E-3</v>
      </c>
      <c r="D35">
        <v>68</v>
      </c>
      <c r="E35">
        <v>695</v>
      </c>
      <c r="F35">
        <v>-559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2.9253340846543819E-3</v>
      </c>
      <c r="T35">
        <v>2.9253340846543819E-3</v>
      </c>
      <c r="U35">
        <v>2.9253340846543819E-3</v>
      </c>
      <c r="V35">
        <v>2.9253340846543819E-3</v>
      </c>
      <c r="W35">
        <v>2.9253340846543819E-3</v>
      </c>
      <c r="X35">
        <v>2.9253340846543819E-3</v>
      </c>
      <c r="Y35">
        <v>2.9253340846543819E-3</v>
      </c>
      <c r="Z35">
        <v>2.9253340846543819E-3</v>
      </c>
      <c r="AA35">
        <v>2.9253340846543819E-3</v>
      </c>
      <c r="AB35">
        <v>2.9253340846543819E-3</v>
      </c>
      <c r="AC35">
        <v>2.9253340846543819E-3</v>
      </c>
      <c r="AD35">
        <v>2.9253340846543819E-3</v>
      </c>
      <c r="AE35">
        <v>2.9253340846543819E-3</v>
      </c>
      <c r="AF35">
        <v>2.9253340846543819E-3</v>
      </c>
      <c r="AG35">
        <v>2.9253340846543819E-3</v>
      </c>
      <c r="AH35">
        <v>2.9253340846543819E-3</v>
      </c>
      <c r="AI35">
        <v>2.9253340846543819E-3</v>
      </c>
      <c r="AJ35">
        <v>2.9253340846543819E-3</v>
      </c>
      <c r="AK35">
        <v>2.9253340846543819E-3</v>
      </c>
      <c r="AL35">
        <v>2.9253340846543819E-3</v>
      </c>
      <c r="AM35">
        <v>2.9253340846543819E-3</v>
      </c>
      <c r="AN35">
        <v>2.9253340846543819E-3</v>
      </c>
      <c r="AO35">
        <v>2.9253340846543819E-3</v>
      </c>
      <c r="AP35">
        <v>2.9253340846543819E-3</v>
      </c>
      <c r="AQ35">
        <v>2.9253340846543819E-3</v>
      </c>
      <c r="AR35">
        <v>2.9253340846543819E-3</v>
      </c>
      <c r="AS35">
        <v>2.9253340846543819E-3</v>
      </c>
      <c r="AT35">
        <v>2.9253340846543819E-3</v>
      </c>
      <c r="AU35">
        <v>2.9253340846543819E-3</v>
      </c>
      <c r="AV35">
        <v>2.9253340846543819E-3</v>
      </c>
      <c r="AW35">
        <v>2.9253340846543819E-3</v>
      </c>
      <c r="AX35">
        <v>2.9253340846543819E-3</v>
      </c>
      <c r="AY35">
        <v>2.9253340846543819E-3</v>
      </c>
      <c r="AZ35">
        <v>2.9253340846543819E-3</v>
      </c>
      <c r="BA35">
        <v>2.9253340846543819E-3</v>
      </c>
      <c r="BB35">
        <v>2.9253340846543819E-3</v>
      </c>
      <c r="BC35">
        <v>2.9253340846543819E-3</v>
      </c>
      <c r="BD35">
        <v>2.9253340846543819E-3</v>
      </c>
      <c r="BE35">
        <v>2.9253340846543819E-3</v>
      </c>
      <c r="BF35">
        <v>2.9253340846543819E-3</v>
      </c>
      <c r="BG35">
        <v>2.9253340846543819E-3</v>
      </c>
      <c r="BH35">
        <v>2.9253340846543819E-3</v>
      </c>
      <c r="BI35">
        <v>2.9253340846543819E-3</v>
      </c>
      <c r="BJ35">
        <v>2.9253340846543819E-3</v>
      </c>
      <c r="BK35">
        <v>2.9253340846543819E-3</v>
      </c>
      <c r="BL35">
        <v>2.9253340846543819E-3</v>
      </c>
      <c r="BM35">
        <v>2.9253340846543819E-3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1254</v>
      </c>
      <c r="B36">
        <v>585.14638160967434</v>
      </c>
      <c r="C36">
        <v>2.6590776351128847E-3</v>
      </c>
      <c r="D36">
        <v>61</v>
      </c>
      <c r="E36">
        <v>688</v>
      </c>
      <c r="F36">
        <v>-566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2.6590776351128847E-3</v>
      </c>
      <c r="S36">
        <v>2.6590776351128847E-3</v>
      </c>
      <c r="T36">
        <v>2.6590776351128847E-3</v>
      </c>
      <c r="U36">
        <v>2.6590776351128847E-3</v>
      </c>
      <c r="V36">
        <v>2.6590776351128847E-3</v>
      </c>
      <c r="W36">
        <v>2.6590776351128847E-3</v>
      </c>
      <c r="X36">
        <v>2.6590776351128847E-3</v>
      </c>
      <c r="Y36">
        <v>2.6590776351128847E-3</v>
      </c>
      <c r="Z36">
        <v>2.6590776351128847E-3</v>
      </c>
      <c r="AA36">
        <v>2.6590776351128847E-3</v>
      </c>
      <c r="AB36">
        <v>2.6590776351128847E-3</v>
      </c>
      <c r="AC36">
        <v>2.6590776351128847E-3</v>
      </c>
      <c r="AD36">
        <v>2.6590776351128847E-3</v>
      </c>
      <c r="AE36">
        <v>2.6590776351128847E-3</v>
      </c>
      <c r="AF36">
        <v>2.6590776351128847E-3</v>
      </c>
      <c r="AG36">
        <v>2.6590776351128847E-3</v>
      </c>
      <c r="AH36">
        <v>2.6590776351128847E-3</v>
      </c>
      <c r="AI36">
        <v>2.6590776351128847E-3</v>
      </c>
      <c r="AJ36">
        <v>2.6590776351128847E-3</v>
      </c>
      <c r="AK36">
        <v>2.6590776351128847E-3</v>
      </c>
      <c r="AL36">
        <v>2.6590776351128847E-3</v>
      </c>
      <c r="AM36">
        <v>2.6590776351128847E-3</v>
      </c>
      <c r="AN36">
        <v>2.6590776351128847E-3</v>
      </c>
      <c r="AO36">
        <v>2.6590776351128847E-3</v>
      </c>
      <c r="AP36">
        <v>2.6590776351128847E-3</v>
      </c>
      <c r="AQ36">
        <v>2.6590776351128847E-3</v>
      </c>
      <c r="AR36">
        <v>2.6590776351128847E-3</v>
      </c>
      <c r="AS36">
        <v>2.6590776351128847E-3</v>
      </c>
      <c r="AT36">
        <v>2.6590776351128847E-3</v>
      </c>
      <c r="AU36">
        <v>2.6590776351128847E-3</v>
      </c>
      <c r="AV36">
        <v>2.6590776351128847E-3</v>
      </c>
      <c r="AW36">
        <v>2.6590776351128847E-3</v>
      </c>
      <c r="AX36">
        <v>2.6590776351128847E-3</v>
      </c>
      <c r="AY36">
        <v>2.6590776351128847E-3</v>
      </c>
      <c r="AZ36">
        <v>2.6590776351128847E-3</v>
      </c>
      <c r="BA36">
        <v>2.6590776351128847E-3</v>
      </c>
      <c r="BB36">
        <v>2.6590776351128847E-3</v>
      </c>
      <c r="BC36">
        <v>2.6590776351128847E-3</v>
      </c>
      <c r="BD36">
        <v>2.6590776351128847E-3</v>
      </c>
      <c r="BE36">
        <v>2.6590776351128847E-3</v>
      </c>
      <c r="BF36">
        <v>2.6590776351128847E-3</v>
      </c>
      <c r="BG36">
        <v>2.6590776351128847E-3</v>
      </c>
      <c r="BH36">
        <v>2.6590776351128847E-3</v>
      </c>
      <c r="BI36">
        <v>2.6590776351128847E-3</v>
      </c>
      <c r="BJ36">
        <v>2.6590776351128847E-3</v>
      </c>
      <c r="BK36">
        <v>2.6590776351128847E-3</v>
      </c>
      <c r="BL36">
        <v>2.6590776351128847E-3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1224</v>
      </c>
      <c r="B37">
        <v>609.68916991997992</v>
      </c>
      <c r="C37">
        <v>2.7706072993991392E-3</v>
      </c>
      <c r="D37">
        <v>54</v>
      </c>
      <c r="E37">
        <v>666</v>
      </c>
      <c r="F37">
        <v>-558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2.7706072993991392E-3</v>
      </c>
      <c r="T37">
        <v>2.7706072993991392E-3</v>
      </c>
      <c r="U37">
        <v>2.7706072993991392E-3</v>
      </c>
      <c r="V37">
        <v>2.7706072993991392E-3</v>
      </c>
      <c r="W37">
        <v>2.7706072993991392E-3</v>
      </c>
      <c r="X37">
        <v>2.7706072993991392E-3</v>
      </c>
      <c r="Y37">
        <v>2.7706072993991392E-3</v>
      </c>
      <c r="Z37">
        <v>2.7706072993991392E-3</v>
      </c>
      <c r="AA37">
        <v>2.7706072993991392E-3</v>
      </c>
      <c r="AB37">
        <v>2.7706072993991392E-3</v>
      </c>
      <c r="AC37">
        <v>2.7706072993991392E-3</v>
      </c>
      <c r="AD37">
        <v>2.7706072993991392E-3</v>
      </c>
      <c r="AE37">
        <v>2.7706072993991392E-3</v>
      </c>
      <c r="AF37">
        <v>2.7706072993991392E-3</v>
      </c>
      <c r="AG37">
        <v>2.7706072993991392E-3</v>
      </c>
      <c r="AH37">
        <v>2.7706072993991392E-3</v>
      </c>
      <c r="AI37">
        <v>2.7706072993991392E-3</v>
      </c>
      <c r="AJ37">
        <v>2.7706072993991392E-3</v>
      </c>
      <c r="AK37">
        <v>2.7706072993991392E-3</v>
      </c>
      <c r="AL37">
        <v>2.7706072993991392E-3</v>
      </c>
      <c r="AM37">
        <v>2.7706072993991392E-3</v>
      </c>
      <c r="AN37">
        <v>2.7706072993991392E-3</v>
      </c>
      <c r="AO37">
        <v>2.7706072993991392E-3</v>
      </c>
      <c r="AP37">
        <v>2.7706072993991392E-3</v>
      </c>
      <c r="AQ37">
        <v>2.7706072993991392E-3</v>
      </c>
      <c r="AR37">
        <v>2.7706072993991392E-3</v>
      </c>
      <c r="AS37">
        <v>2.7706072993991392E-3</v>
      </c>
      <c r="AT37">
        <v>2.7706072993991392E-3</v>
      </c>
      <c r="AU37">
        <v>2.7706072993991392E-3</v>
      </c>
      <c r="AV37">
        <v>2.7706072993991392E-3</v>
      </c>
      <c r="AW37">
        <v>2.7706072993991392E-3</v>
      </c>
      <c r="AX37">
        <v>2.7706072993991392E-3</v>
      </c>
      <c r="AY37">
        <v>2.7706072993991392E-3</v>
      </c>
      <c r="AZ37">
        <v>2.7706072993991392E-3</v>
      </c>
      <c r="BA37">
        <v>2.7706072993991392E-3</v>
      </c>
      <c r="BB37">
        <v>2.7706072993991392E-3</v>
      </c>
      <c r="BC37">
        <v>2.7706072993991392E-3</v>
      </c>
      <c r="BD37">
        <v>2.7706072993991392E-3</v>
      </c>
      <c r="BE37">
        <v>2.7706072993991392E-3</v>
      </c>
      <c r="BF37">
        <v>2.7706072993991392E-3</v>
      </c>
      <c r="BG37">
        <v>2.7706072993991392E-3</v>
      </c>
      <c r="BH37">
        <v>2.7706072993991392E-3</v>
      </c>
      <c r="BI37">
        <v>2.7706072993991392E-3</v>
      </c>
      <c r="BJ37">
        <v>2.7706072993991392E-3</v>
      </c>
      <c r="BK37">
        <v>2.7706072993991392E-3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1224</v>
      </c>
      <c r="B38">
        <v>584.3300431759958</v>
      </c>
      <c r="C38">
        <v>2.6553679526472658E-3</v>
      </c>
      <c r="D38">
        <v>47</v>
      </c>
      <c r="E38">
        <v>659</v>
      </c>
      <c r="F38">
        <v>-565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2.6553679526472658E-3</v>
      </c>
      <c r="S38">
        <v>2.6553679526472658E-3</v>
      </c>
      <c r="T38">
        <v>2.6553679526472658E-3</v>
      </c>
      <c r="U38">
        <v>2.6553679526472658E-3</v>
      </c>
      <c r="V38">
        <v>2.6553679526472658E-3</v>
      </c>
      <c r="W38">
        <v>2.6553679526472658E-3</v>
      </c>
      <c r="X38">
        <v>2.6553679526472658E-3</v>
      </c>
      <c r="Y38">
        <v>2.6553679526472658E-3</v>
      </c>
      <c r="Z38">
        <v>2.6553679526472658E-3</v>
      </c>
      <c r="AA38">
        <v>2.6553679526472658E-3</v>
      </c>
      <c r="AB38">
        <v>2.6553679526472658E-3</v>
      </c>
      <c r="AC38">
        <v>2.6553679526472658E-3</v>
      </c>
      <c r="AD38">
        <v>2.6553679526472658E-3</v>
      </c>
      <c r="AE38">
        <v>2.6553679526472658E-3</v>
      </c>
      <c r="AF38">
        <v>2.6553679526472658E-3</v>
      </c>
      <c r="AG38">
        <v>2.6553679526472658E-3</v>
      </c>
      <c r="AH38">
        <v>2.6553679526472658E-3</v>
      </c>
      <c r="AI38">
        <v>2.6553679526472658E-3</v>
      </c>
      <c r="AJ38">
        <v>2.6553679526472658E-3</v>
      </c>
      <c r="AK38">
        <v>2.6553679526472658E-3</v>
      </c>
      <c r="AL38">
        <v>2.6553679526472658E-3</v>
      </c>
      <c r="AM38">
        <v>2.6553679526472658E-3</v>
      </c>
      <c r="AN38">
        <v>2.6553679526472658E-3</v>
      </c>
      <c r="AO38">
        <v>2.6553679526472658E-3</v>
      </c>
      <c r="AP38">
        <v>2.6553679526472658E-3</v>
      </c>
      <c r="AQ38">
        <v>2.6553679526472658E-3</v>
      </c>
      <c r="AR38">
        <v>2.6553679526472658E-3</v>
      </c>
      <c r="AS38">
        <v>2.6553679526472658E-3</v>
      </c>
      <c r="AT38">
        <v>2.6553679526472658E-3</v>
      </c>
      <c r="AU38">
        <v>2.6553679526472658E-3</v>
      </c>
      <c r="AV38">
        <v>2.6553679526472658E-3</v>
      </c>
      <c r="AW38">
        <v>2.6553679526472658E-3</v>
      </c>
      <c r="AX38">
        <v>2.6553679526472658E-3</v>
      </c>
      <c r="AY38">
        <v>2.6553679526472658E-3</v>
      </c>
      <c r="AZ38">
        <v>2.6553679526472658E-3</v>
      </c>
      <c r="BA38">
        <v>2.6553679526472658E-3</v>
      </c>
      <c r="BB38">
        <v>2.6553679526472658E-3</v>
      </c>
      <c r="BC38">
        <v>2.6553679526472658E-3</v>
      </c>
      <c r="BD38">
        <v>2.6553679526472658E-3</v>
      </c>
      <c r="BE38">
        <v>2.6553679526472658E-3</v>
      </c>
      <c r="BF38">
        <v>2.6553679526472658E-3</v>
      </c>
      <c r="BG38">
        <v>2.6553679526472658E-3</v>
      </c>
      <c r="BH38">
        <v>2.6553679526472658E-3</v>
      </c>
      <c r="BI38">
        <v>2.6553679526472658E-3</v>
      </c>
      <c r="BJ38">
        <v>2.6553679526472658E-3</v>
      </c>
      <c r="BK38">
        <v>2.6553679526472658E-3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1224</v>
      </c>
      <c r="B39">
        <v>623.91326963697531</v>
      </c>
      <c r="C39">
        <v>2.8352458011925382E-3</v>
      </c>
      <c r="D39">
        <v>40</v>
      </c>
      <c r="E39">
        <v>652</v>
      </c>
      <c r="F39">
        <v>-572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2.8352458011925382E-3</v>
      </c>
      <c r="S39">
        <v>2.8352458011925382E-3</v>
      </c>
      <c r="T39">
        <v>2.8352458011925382E-3</v>
      </c>
      <c r="U39">
        <v>2.8352458011925382E-3</v>
      </c>
      <c r="V39">
        <v>2.8352458011925382E-3</v>
      </c>
      <c r="W39">
        <v>2.8352458011925382E-3</v>
      </c>
      <c r="X39">
        <v>2.8352458011925382E-3</v>
      </c>
      <c r="Y39">
        <v>2.8352458011925382E-3</v>
      </c>
      <c r="Z39">
        <v>2.8352458011925382E-3</v>
      </c>
      <c r="AA39">
        <v>2.8352458011925382E-3</v>
      </c>
      <c r="AB39">
        <v>2.8352458011925382E-3</v>
      </c>
      <c r="AC39">
        <v>2.8352458011925382E-3</v>
      </c>
      <c r="AD39">
        <v>2.8352458011925382E-3</v>
      </c>
      <c r="AE39">
        <v>2.8352458011925382E-3</v>
      </c>
      <c r="AF39">
        <v>2.8352458011925382E-3</v>
      </c>
      <c r="AG39">
        <v>2.8352458011925382E-3</v>
      </c>
      <c r="AH39">
        <v>2.8352458011925382E-3</v>
      </c>
      <c r="AI39">
        <v>2.8352458011925382E-3</v>
      </c>
      <c r="AJ39">
        <v>2.8352458011925382E-3</v>
      </c>
      <c r="AK39">
        <v>2.8352458011925382E-3</v>
      </c>
      <c r="AL39">
        <v>2.8352458011925382E-3</v>
      </c>
      <c r="AM39">
        <v>2.8352458011925382E-3</v>
      </c>
      <c r="AN39">
        <v>2.8352458011925382E-3</v>
      </c>
      <c r="AO39">
        <v>2.8352458011925382E-3</v>
      </c>
      <c r="AP39">
        <v>2.8352458011925382E-3</v>
      </c>
      <c r="AQ39">
        <v>2.8352458011925382E-3</v>
      </c>
      <c r="AR39">
        <v>2.8352458011925382E-3</v>
      </c>
      <c r="AS39">
        <v>2.8352458011925382E-3</v>
      </c>
      <c r="AT39">
        <v>2.8352458011925382E-3</v>
      </c>
      <c r="AU39">
        <v>2.8352458011925382E-3</v>
      </c>
      <c r="AV39">
        <v>2.8352458011925382E-3</v>
      </c>
      <c r="AW39">
        <v>2.8352458011925382E-3</v>
      </c>
      <c r="AX39">
        <v>2.8352458011925382E-3</v>
      </c>
      <c r="AY39">
        <v>2.8352458011925382E-3</v>
      </c>
      <c r="AZ39">
        <v>2.8352458011925382E-3</v>
      </c>
      <c r="BA39">
        <v>2.8352458011925382E-3</v>
      </c>
      <c r="BB39">
        <v>2.8352458011925382E-3</v>
      </c>
      <c r="BC39">
        <v>2.8352458011925382E-3</v>
      </c>
      <c r="BD39">
        <v>2.8352458011925382E-3</v>
      </c>
      <c r="BE39">
        <v>2.8352458011925382E-3</v>
      </c>
      <c r="BF39">
        <v>2.8352458011925382E-3</v>
      </c>
      <c r="BG39">
        <v>2.8352458011925382E-3</v>
      </c>
      <c r="BH39">
        <v>2.8352458011925382E-3</v>
      </c>
      <c r="BI39">
        <v>2.8352458011925382E-3</v>
      </c>
      <c r="BJ39">
        <v>2.8352458011925382E-3</v>
      </c>
      <c r="BK39">
        <v>2.8352458011925382E-3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1224</v>
      </c>
      <c r="B40">
        <v>622.67615296951965</v>
      </c>
      <c r="C40">
        <v>2.8296239784045252E-3</v>
      </c>
      <c r="D40">
        <v>30</v>
      </c>
      <c r="E40">
        <v>642</v>
      </c>
      <c r="F40">
        <v>-582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2.8296239784045252E-3</v>
      </c>
      <c r="S40">
        <v>2.8296239784045252E-3</v>
      </c>
      <c r="T40">
        <v>2.8296239784045252E-3</v>
      </c>
      <c r="U40">
        <v>2.8296239784045252E-3</v>
      </c>
      <c r="V40">
        <v>2.8296239784045252E-3</v>
      </c>
      <c r="W40">
        <v>2.8296239784045252E-3</v>
      </c>
      <c r="X40">
        <v>2.8296239784045252E-3</v>
      </c>
      <c r="Y40">
        <v>2.8296239784045252E-3</v>
      </c>
      <c r="Z40">
        <v>2.8296239784045252E-3</v>
      </c>
      <c r="AA40">
        <v>2.8296239784045252E-3</v>
      </c>
      <c r="AB40">
        <v>2.8296239784045252E-3</v>
      </c>
      <c r="AC40">
        <v>2.8296239784045252E-3</v>
      </c>
      <c r="AD40">
        <v>2.8296239784045252E-3</v>
      </c>
      <c r="AE40">
        <v>2.8296239784045252E-3</v>
      </c>
      <c r="AF40">
        <v>2.8296239784045252E-3</v>
      </c>
      <c r="AG40">
        <v>2.8296239784045252E-3</v>
      </c>
      <c r="AH40">
        <v>2.8296239784045252E-3</v>
      </c>
      <c r="AI40">
        <v>2.8296239784045252E-3</v>
      </c>
      <c r="AJ40">
        <v>2.8296239784045252E-3</v>
      </c>
      <c r="AK40">
        <v>2.8296239784045252E-3</v>
      </c>
      <c r="AL40">
        <v>2.8296239784045252E-3</v>
      </c>
      <c r="AM40">
        <v>2.8296239784045252E-3</v>
      </c>
      <c r="AN40">
        <v>2.8296239784045252E-3</v>
      </c>
      <c r="AO40">
        <v>2.8296239784045252E-3</v>
      </c>
      <c r="AP40">
        <v>2.8296239784045252E-3</v>
      </c>
      <c r="AQ40">
        <v>2.8296239784045252E-3</v>
      </c>
      <c r="AR40">
        <v>2.8296239784045252E-3</v>
      </c>
      <c r="AS40">
        <v>2.8296239784045252E-3</v>
      </c>
      <c r="AT40">
        <v>2.8296239784045252E-3</v>
      </c>
      <c r="AU40">
        <v>2.8296239784045252E-3</v>
      </c>
      <c r="AV40">
        <v>2.8296239784045252E-3</v>
      </c>
      <c r="AW40">
        <v>2.8296239784045252E-3</v>
      </c>
      <c r="AX40">
        <v>2.8296239784045252E-3</v>
      </c>
      <c r="AY40">
        <v>2.8296239784045252E-3</v>
      </c>
      <c r="AZ40">
        <v>2.8296239784045252E-3</v>
      </c>
      <c r="BA40">
        <v>2.8296239784045252E-3</v>
      </c>
      <c r="BB40">
        <v>2.8296239784045252E-3</v>
      </c>
      <c r="BC40">
        <v>2.8296239784045252E-3</v>
      </c>
      <c r="BD40">
        <v>2.8296239784045252E-3</v>
      </c>
      <c r="BE40">
        <v>2.8296239784045252E-3</v>
      </c>
      <c r="BF40">
        <v>2.8296239784045252E-3</v>
      </c>
      <c r="BG40">
        <v>2.8296239784045252E-3</v>
      </c>
      <c r="BH40">
        <v>2.8296239784045252E-3</v>
      </c>
      <c r="BI40">
        <v>2.8296239784045252E-3</v>
      </c>
      <c r="BJ40">
        <v>2.8296239784045252E-3</v>
      </c>
      <c r="BK40">
        <v>2.8296239784045252E-3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1184</v>
      </c>
      <c r="B41">
        <v>954.33957294781385</v>
      </c>
      <c r="C41">
        <v>4.3368003195164212E-3</v>
      </c>
      <c r="D41">
        <v>20</v>
      </c>
      <c r="E41">
        <v>612</v>
      </c>
      <c r="F41">
        <v>-572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4.3368003195164212E-3</v>
      </c>
      <c r="S41">
        <v>4.3368003195164212E-3</v>
      </c>
      <c r="T41">
        <v>4.3368003195164212E-3</v>
      </c>
      <c r="U41">
        <v>4.3368003195164212E-3</v>
      </c>
      <c r="V41">
        <v>4.3368003195164212E-3</v>
      </c>
      <c r="W41">
        <v>4.3368003195164212E-3</v>
      </c>
      <c r="X41">
        <v>4.3368003195164212E-3</v>
      </c>
      <c r="Y41">
        <v>4.3368003195164212E-3</v>
      </c>
      <c r="Z41">
        <v>4.3368003195164212E-3</v>
      </c>
      <c r="AA41">
        <v>4.3368003195164212E-3</v>
      </c>
      <c r="AB41">
        <v>4.3368003195164212E-3</v>
      </c>
      <c r="AC41">
        <v>4.3368003195164212E-3</v>
      </c>
      <c r="AD41">
        <v>4.3368003195164212E-3</v>
      </c>
      <c r="AE41">
        <v>4.3368003195164212E-3</v>
      </c>
      <c r="AF41">
        <v>4.3368003195164212E-3</v>
      </c>
      <c r="AG41">
        <v>4.3368003195164212E-3</v>
      </c>
      <c r="AH41">
        <v>4.3368003195164212E-3</v>
      </c>
      <c r="AI41">
        <v>4.3368003195164212E-3</v>
      </c>
      <c r="AJ41">
        <v>4.3368003195164212E-3</v>
      </c>
      <c r="AK41">
        <v>4.3368003195164212E-3</v>
      </c>
      <c r="AL41">
        <v>4.3368003195164212E-3</v>
      </c>
      <c r="AM41">
        <v>4.3368003195164212E-3</v>
      </c>
      <c r="AN41">
        <v>4.3368003195164212E-3</v>
      </c>
      <c r="AO41">
        <v>4.3368003195164212E-3</v>
      </c>
      <c r="AP41">
        <v>4.3368003195164212E-3</v>
      </c>
      <c r="AQ41">
        <v>4.3368003195164212E-3</v>
      </c>
      <c r="AR41">
        <v>4.3368003195164212E-3</v>
      </c>
      <c r="AS41">
        <v>4.3368003195164212E-3</v>
      </c>
      <c r="AT41">
        <v>4.3368003195164212E-3</v>
      </c>
      <c r="AU41">
        <v>4.3368003195164212E-3</v>
      </c>
      <c r="AV41">
        <v>4.3368003195164212E-3</v>
      </c>
      <c r="AW41">
        <v>4.3368003195164212E-3</v>
      </c>
      <c r="AX41">
        <v>4.3368003195164212E-3</v>
      </c>
      <c r="AY41">
        <v>4.3368003195164212E-3</v>
      </c>
      <c r="AZ41">
        <v>4.3368003195164212E-3</v>
      </c>
      <c r="BA41">
        <v>4.3368003195164212E-3</v>
      </c>
      <c r="BB41">
        <v>4.3368003195164212E-3</v>
      </c>
      <c r="BC41">
        <v>4.3368003195164212E-3</v>
      </c>
      <c r="BD41">
        <v>4.3368003195164212E-3</v>
      </c>
      <c r="BE41">
        <v>4.3368003195164212E-3</v>
      </c>
      <c r="BF41">
        <v>4.3368003195164212E-3</v>
      </c>
      <c r="BG41">
        <v>4.3368003195164212E-3</v>
      </c>
      <c r="BH41">
        <v>4.3368003195164212E-3</v>
      </c>
      <c r="BI41">
        <v>4.3368003195164212E-3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1146</v>
      </c>
      <c r="B42">
        <v>767.05257682600507</v>
      </c>
      <c r="C42">
        <v>3.4857130046380448E-3</v>
      </c>
      <c r="D42">
        <v>10</v>
      </c>
      <c r="E42">
        <v>583</v>
      </c>
      <c r="F42">
        <v>-563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3.4857130046380448E-3</v>
      </c>
      <c r="S42">
        <v>3.4857130046380448E-3</v>
      </c>
      <c r="T42">
        <v>3.4857130046380448E-3</v>
      </c>
      <c r="U42">
        <v>3.4857130046380448E-3</v>
      </c>
      <c r="V42">
        <v>3.4857130046380448E-3</v>
      </c>
      <c r="W42">
        <v>3.4857130046380448E-3</v>
      </c>
      <c r="X42">
        <v>3.4857130046380448E-3</v>
      </c>
      <c r="Y42">
        <v>3.4857130046380448E-3</v>
      </c>
      <c r="Z42">
        <v>3.4857130046380448E-3</v>
      </c>
      <c r="AA42">
        <v>3.4857130046380448E-3</v>
      </c>
      <c r="AB42">
        <v>3.4857130046380448E-3</v>
      </c>
      <c r="AC42">
        <v>3.4857130046380448E-3</v>
      </c>
      <c r="AD42">
        <v>3.4857130046380448E-3</v>
      </c>
      <c r="AE42">
        <v>3.4857130046380448E-3</v>
      </c>
      <c r="AF42">
        <v>3.4857130046380448E-3</v>
      </c>
      <c r="AG42">
        <v>3.4857130046380448E-3</v>
      </c>
      <c r="AH42">
        <v>3.4857130046380448E-3</v>
      </c>
      <c r="AI42">
        <v>3.4857130046380448E-3</v>
      </c>
      <c r="AJ42">
        <v>3.4857130046380448E-3</v>
      </c>
      <c r="AK42">
        <v>3.4857130046380448E-3</v>
      </c>
      <c r="AL42">
        <v>3.4857130046380448E-3</v>
      </c>
      <c r="AM42">
        <v>3.4857130046380448E-3</v>
      </c>
      <c r="AN42">
        <v>3.4857130046380448E-3</v>
      </c>
      <c r="AO42">
        <v>3.4857130046380448E-3</v>
      </c>
      <c r="AP42">
        <v>3.4857130046380448E-3</v>
      </c>
      <c r="AQ42">
        <v>3.4857130046380448E-3</v>
      </c>
      <c r="AR42">
        <v>3.4857130046380448E-3</v>
      </c>
      <c r="AS42">
        <v>3.4857130046380448E-3</v>
      </c>
      <c r="AT42">
        <v>3.4857130046380448E-3</v>
      </c>
      <c r="AU42">
        <v>3.4857130046380448E-3</v>
      </c>
      <c r="AV42">
        <v>3.4857130046380448E-3</v>
      </c>
      <c r="AW42">
        <v>3.4857130046380448E-3</v>
      </c>
      <c r="AX42">
        <v>3.4857130046380448E-3</v>
      </c>
      <c r="AY42">
        <v>3.4857130046380448E-3</v>
      </c>
      <c r="AZ42">
        <v>3.4857130046380448E-3</v>
      </c>
      <c r="BA42">
        <v>3.4857130046380448E-3</v>
      </c>
      <c r="BB42">
        <v>3.4857130046380448E-3</v>
      </c>
      <c r="BC42">
        <v>3.4857130046380448E-3</v>
      </c>
      <c r="BD42">
        <v>3.4857130046380448E-3</v>
      </c>
      <c r="BE42">
        <v>3.4857130046380448E-3</v>
      </c>
      <c r="BF42">
        <v>3.4857130046380448E-3</v>
      </c>
      <c r="BG42">
        <v>3.4857130046380448E-3</v>
      </c>
      <c r="BH42">
        <v>3.4857130046380448E-3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1092</v>
      </c>
      <c r="B43">
        <v>919.96017393850047</v>
      </c>
      <c r="C43">
        <v>4.1805701967857507E-3</v>
      </c>
      <c r="D43">
        <v>0</v>
      </c>
      <c r="E43">
        <v>546</v>
      </c>
      <c r="F43">
        <v>-546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4.1805701967857507E-3</v>
      </c>
      <c r="T43">
        <v>4.1805701967857507E-3</v>
      </c>
      <c r="U43">
        <v>4.1805701967857507E-3</v>
      </c>
      <c r="V43">
        <v>4.1805701967857507E-3</v>
      </c>
      <c r="W43">
        <v>4.1805701967857507E-3</v>
      </c>
      <c r="X43">
        <v>4.1805701967857507E-3</v>
      </c>
      <c r="Y43">
        <v>4.1805701967857507E-3</v>
      </c>
      <c r="Z43">
        <v>4.1805701967857507E-3</v>
      </c>
      <c r="AA43">
        <v>4.1805701967857507E-3</v>
      </c>
      <c r="AB43">
        <v>4.1805701967857507E-3</v>
      </c>
      <c r="AC43">
        <v>4.1805701967857507E-3</v>
      </c>
      <c r="AD43">
        <v>4.1805701967857507E-3</v>
      </c>
      <c r="AE43">
        <v>4.1805701967857507E-3</v>
      </c>
      <c r="AF43">
        <v>4.1805701967857507E-3</v>
      </c>
      <c r="AG43">
        <v>4.1805701967857507E-3</v>
      </c>
      <c r="AH43">
        <v>4.1805701967857507E-3</v>
      </c>
      <c r="AI43">
        <v>4.1805701967857507E-3</v>
      </c>
      <c r="AJ43">
        <v>4.1805701967857507E-3</v>
      </c>
      <c r="AK43">
        <v>4.1805701967857507E-3</v>
      </c>
      <c r="AL43">
        <v>4.1805701967857507E-3</v>
      </c>
      <c r="AM43">
        <v>4.1805701967857507E-3</v>
      </c>
      <c r="AN43">
        <v>4.1805701967857507E-3</v>
      </c>
      <c r="AO43">
        <v>4.1805701967857507E-3</v>
      </c>
      <c r="AP43">
        <v>4.1805701967857507E-3</v>
      </c>
      <c r="AQ43">
        <v>4.1805701967857507E-3</v>
      </c>
      <c r="AR43">
        <v>4.1805701967857507E-3</v>
      </c>
      <c r="AS43">
        <v>4.1805701967857507E-3</v>
      </c>
      <c r="AT43">
        <v>4.1805701967857507E-3</v>
      </c>
      <c r="AU43">
        <v>4.1805701967857507E-3</v>
      </c>
      <c r="AV43">
        <v>4.1805701967857507E-3</v>
      </c>
      <c r="AW43">
        <v>4.1805701967857507E-3</v>
      </c>
      <c r="AX43">
        <v>4.1805701967857507E-3</v>
      </c>
      <c r="AY43">
        <v>4.1805701967857507E-3</v>
      </c>
      <c r="AZ43">
        <v>4.1805701967857507E-3</v>
      </c>
      <c r="BA43">
        <v>4.1805701967857507E-3</v>
      </c>
      <c r="BB43">
        <v>4.1805701967857507E-3</v>
      </c>
      <c r="BC43">
        <v>4.1805701967857507E-3</v>
      </c>
      <c r="BD43">
        <v>4.1805701967857507E-3</v>
      </c>
      <c r="BE43">
        <v>4.1805701967857507E-3</v>
      </c>
      <c r="BF43">
        <v>4.1805701967857507E-3</v>
      </c>
      <c r="BG43">
        <v>4.1805701967857507E-3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1092</v>
      </c>
      <c r="B44">
        <v>945.11582619140916</v>
      </c>
      <c r="C44">
        <v>4.2948848954742682E-3</v>
      </c>
      <c r="D44">
        <v>-10</v>
      </c>
      <c r="E44">
        <v>536</v>
      </c>
      <c r="F44">
        <v>-556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4.2948848954742682E-3</v>
      </c>
      <c r="T44">
        <v>4.2948848954742682E-3</v>
      </c>
      <c r="U44">
        <v>4.2948848954742682E-3</v>
      </c>
      <c r="V44">
        <v>4.2948848954742682E-3</v>
      </c>
      <c r="W44">
        <v>4.2948848954742682E-3</v>
      </c>
      <c r="X44">
        <v>4.2948848954742682E-3</v>
      </c>
      <c r="Y44">
        <v>4.2948848954742682E-3</v>
      </c>
      <c r="Z44">
        <v>4.2948848954742682E-3</v>
      </c>
      <c r="AA44">
        <v>4.2948848954742682E-3</v>
      </c>
      <c r="AB44">
        <v>4.2948848954742682E-3</v>
      </c>
      <c r="AC44">
        <v>4.2948848954742682E-3</v>
      </c>
      <c r="AD44">
        <v>4.2948848954742682E-3</v>
      </c>
      <c r="AE44">
        <v>4.2948848954742682E-3</v>
      </c>
      <c r="AF44">
        <v>4.2948848954742682E-3</v>
      </c>
      <c r="AG44">
        <v>4.2948848954742682E-3</v>
      </c>
      <c r="AH44">
        <v>4.2948848954742682E-3</v>
      </c>
      <c r="AI44">
        <v>4.2948848954742682E-3</v>
      </c>
      <c r="AJ44">
        <v>4.2948848954742682E-3</v>
      </c>
      <c r="AK44">
        <v>4.2948848954742682E-3</v>
      </c>
      <c r="AL44">
        <v>4.2948848954742682E-3</v>
      </c>
      <c r="AM44">
        <v>4.2948848954742682E-3</v>
      </c>
      <c r="AN44">
        <v>4.2948848954742682E-3</v>
      </c>
      <c r="AO44">
        <v>4.2948848954742682E-3</v>
      </c>
      <c r="AP44">
        <v>4.2948848954742682E-3</v>
      </c>
      <c r="AQ44">
        <v>4.2948848954742682E-3</v>
      </c>
      <c r="AR44">
        <v>4.2948848954742682E-3</v>
      </c>
      <c r="AS44">
        <v>4.2948848954742682E-3</v>
      </c>
      <c r="AT44">
        <v>4.2948848954742682E-3</v>
      </c>
      <c r="AU44">
        <v>4.2948848954742682E-3</v>
      </c>
      <c r="AV44">
        <v>4.2948848954742682E-3</v>
      </c>
      <c r="AW44">
        <v>4.2948848954742682E-3</v>
      </c>
      <c r="AX44">
        <v>4.2948848954742682E-3</v>
      </c>
      <c r="AY44">
        <v>4.2948848954742682E-3</v>
      </c>
      <c r="AZ44">
        <v>4.2948848954742682E-3</v>
      </c>
      <c r="BA44">
        <v>4.2948848954742682E-3</v>
      </c>
      <c r="BB44">
        <v>4.2948848954742682E-3</v>
      </c>
      <c r="BC44">
        <v>4.2948848954742682E-3</v>
      </c>
      <c r="BD44">
        <v>4.2948848954742682E-3</v>
      </c>
      <c r="BE44">
        <v>4.2948848954742682E-3</v>
      </c>
      <c r="BF44">
        <v>4.2948848954742682E-3</v>
      </c>
      <c r="BG44">
        <v>4.2948848954742682E-3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1056</v>
      </c>
      <c r="B45">
        <v>767.59475050650678</v>
      </c>
      <c r="C45">
        <v>3.4881768016527389E-3</v>
      </c>
      <c r="D45">
        <v>-20</v>
      </c>
      <c r="E45">
        <v>508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3.4881768016527389E-3</v>
      </c>
      <c r="T45">
        <v>3.4881768016527389E-3</v>
      </c>
      <c r="U45">
        <v>3.4881768016527389E-3</v>
      </c>
      <c r="V45">
        <v>3.4881768016527389E-3</v>
      </c>
      <c r="W45">
        <v>3.4881768016527389E-3</v>
      </c>
      <c r="X45">
        <v>3.4881768016527389E-3</v>
      </c>
      <c r="Y45">
        <v>3.4881768016527389E-3</v>
      </c>
      <c r="Z45">
        <v>3.4881768016527389E-3</v>
      </c>
      <c r="AA45">
        <v>3.4881768016527389E-3</v>
      </c>
      <c r="AB45">
        <v>3.4881768016527389E-3</v>
      </c>
      <c r="AC45">
        <v>3.4881768016527389E-3</v>
      </c>
      <c r="AD45">
        <v>3.4881768016527389E-3</v>
      </c>
      <c r="AE45">
        <v>3.4881768016527389E-3</v>
      </c>
      <c r="AF45">
        <v>3.4881768016527389E-3</v>
      </c>
      <c r="AG45">
        <v>3.4881768016527389E-3</v>
      </c>
      <c r="AH45">
        <v>3.4881768016527389E-3</v>
      </c>
      <c r="AI45">
        <v>3.4881768016527389E-3</v>
      </c>
      <c r="AJ45">
        <v>3.4881768016527389E-3</v>
      </c>
      <c r="AK45">
        <v>3.4881768016527389E-3</v>
      </c>
      <c r="AL45">
        <v>3.4881768016527389E-3</v>
      </c>
      <c r="AM45">
        <v>3.4881768016527389E-3</v>
      </c>
      <c r="AN45">
        <v>3.4881768016527389E-3</v>
      </c>
      <c r="AO45">
        <v>3.4881768016527389E-3</v>
      </c>
      <c r="AP45">
        <v>3.4881768016527389E-3</v>
      </c>
      <c r="AQ45">
        <v>3.4881768016527389E-3</v>
      </c>
      <c r="AR45">
        <v>3.4881768016527389E-3</v>
      </c>
      <c r="AS45">
        <v>3.4881768016527389E-3</v>
      </c>
      <c r="AT45">
        <v>3.4881768016527389E-3</v>
      </c>
      <c r="AU45">
        <v>3.4881768016527389E-3</v>
      </c>
      <c r="AV45">
        <v>3.4881768016527389E-3</v>
      </c>
      <c r="AW45">
        <v>3.4881768016527389E-3</v>
      </c>
      <c r="AX45">
        <v>3.4881768016527389E-3</v>
      </c>
      <c r="AY45">
        <v>3.4881768016527389E-3</v>
      </c>
      <c r="AZ45">
        <v>3.4881768016527389E-3</v>
      </c>
      <c r="BA45">
        <v>3.4881768016527389E-3</v>
      </c>
      <c r="BB45">
        <v>3.4881768016527389E-3</v>
      </c>
      <c r="BC45">
        <v>3.4881768016527389E-3</v>
      </c>
      <c r="BD45">
        <v>3.4881768016527389E-3</v>
      </c>
      <c r="BE45">
        <v>3.4881768016527389E-3</v>
      </c>
      <c r="BF45">
        <v>3.4881768016527389E-3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1056</v>
      </c>
      <c r="B46">
        <v>793.11354555528612</v>
      </c>
      <c r="C46">
        <v>3.6041417282452488E-3</v>
      </c>
      <c r="D46">
        <v>-30</v>
      </c>
      <c r="E46">
        <v>498</v>
      </c>
      <c r="F46">
        <v>-558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3.6041417282452488E-3</v>
      </c>
      <c r="T46">
        <v>3.6041417282452488E-3</v>
      </c>
      <c r="U46">
        <v>3.6041417282452488E-3</v>
      </c>
      <c r="V46">
        <v>3.6041417282452488E-3</v>
      </c>
      <c r="W46">
        <v>3.6041417282452488E-3</v>
      </c>
      <c r="X46">
        <v>3.6041417282452488E-3</v>
      </c>
      <c r="Y46">
        <v>3.6041417282452488E-3</v>
      </c>
      <c r="Z46">
        <v>3.6041417282452488E-3</v>
      </c>
      <c r="AA46">
        <v>3.6041417282452488E-3</v>
      </c>
      <c r="AB46">
        <v>3.6041417282452488E-3</v>
      </c>
      <c r="AC46">
        <v>3.6041417282452488E-3</v>
      </c>
      <c r="AD46">
        <v>3.6041417282452488E-3</v>
      </c>
      <c r="AE46">
        <v>3.6041417282452488E-3</v>
      </c>
      <c r="AF46">
        <v>3.6041417282452488E-3</v>
      </c>
      <c r="AG46">
        <v>3.6041417282452488E-3</v>
      </c>
      <c r="AH46">
        <v>3.6041417282452488E-3</v>
      </c>
      <c r="AI46">
        <v>3.6041417282452488E-3</v>
      </c>
      <c r="AJ46">
        <v>3.6041417282452488E-3</v>
      </c>
      <c r="AK46">
        <v>3.6041417282452488E-3</v>
      </c>
      <c r="AL46">
        <v>3.6041417282452488E-3</v>
      </c>
      <c r="AM46">
        <v>3.6041417282452488E-3</v>
      </c>
      <c r="AN46">
        <v>3.6041417282452488E-3</v>
      </c>
      <c r="AO46">
        <v>3.6041417282452488E-3</v>
      </c>
      <c r="AP46">
        <v>3.6041417282452488E-3</v>
      </c>
      <c r="AQ46">
        <v>3.6041417282452488E-3</v>
      </c>
      <c r="AR46">
        <v>3.6041417282452488E-3</v>
      </c>
      <c r="AS46">
        <v>3.6041417282452488E-3</v>
      </c>
      <c r="AT46">
        <v>3.6041417282452488E-3</v>
      </c>
      <c r="AU46">
        <v>3.6041417282452488E-3</v>
      </c>
      <c r="AV46">
        <v>3.6041417282452488E-3</v>
      </c>
      <c r="AW46">
        <v>3.6041417282452488E-3</v>
      </c>
      <c r="AX46">
        <v>3.6041417282452488E-3</v>
      </c>
      <c r="AY46">
        <v>3.6041417282452488E-3</v>
      </c>
      <c r="AZ46">
        <v>3.6041417282452488E-3</v>
      </c>
      <c r="BA46">
        <v>3.6041417282452488E-3</v>
      </c>
      <c r="BB46">
        <v>3.6041417282452488E-3</v>
      </c>
      <c r="BC46">
        <v>3.6041417282452488E-3</v>
      </c>
      <c r="BD46">
        <v>3.6041417282452488E-3</v>
      </c>
      <c r="BE46">
        <v>3.6041417282452488E-3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1019</v>
      </c>
      <c r="B47">
        <v>886.06220570248058</v>
      </c>
      <c r="C47">
        <v>4.0265278373949097E-3</v>
      </c>
      <c r="D47">
        <v>-40</v>
      </c>
      <c r="E47">
        <v>469.5</v>
      </c>
      <c r="F47">
        <v>-549.5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4.0265278373949097E-3</v>
      </c>
      <c r="T47">
        <v>4.0265278373949097E-3</v>
      </c>
      <c r="U47">
        <v>4.0265278373949097E-3</v>
      </c>
      <c r="V47">
        <v>4.0265278373949097E-3</v>
      </c>
      <c r="W47">
        <v>4.0265278373949097E-3</v>
      </c>
      <c r="X47">
        <v>4.0265278373949097E-3</v>
      </c>
      <c r="Y47">
        <v>4.0265278373949097E-3</v>
      </c>
      <c r="Z47">
        <v>4.0265278373949097E-3</v>
      </c>
      <c r="AA47">
        <v>4.0265278373949097E-3</v>
      </c>
      <c r="AB47">
        <v>4.0265278373949097E-3</v>
      </c>
      <c r="AC47">
        <v>4.0265278373949097E-3</v>
      </c>
      <c r="AD47">
        <v>4.0265278373949097E-3</v>
      </c>
      <c r="AE47">
        <v>4.0265278373949097E-3</v>
      </c>
      <c r="AF47">
        <v>4.0265278373949097E-3</v>
      </c>
      <c r="AG47">
        <v>4.0265278373949097E-3</v>
      </c>
      <c r="AH47">
        <v>4.0265278373949097E-3</v>
      </c>
      <c r="AI47">
        <v>4.0265278373949097E-3</v>
      </c>
      <c r="AJ47">
        <v>4.0265278373949097E-3</v>
      </c>
      <c r="AK47">
        <v>4.0265278373949097E-3</v>
      </c>
      <c r="AL47">
        <v>4.0265278373949097E-3</v>
      </c>
      <c r="AM47">
        <v>4.0265278373949097E-3</v>
      </c>
      <c r="AN47">
        <v>4.0265278373949097E-3</v>
      </c>
      <c r="AO47">
        <v>4.0265278373949097E-3</v>
      </c>
      <c r="AP47">
        <v>4.0265278373949097E-3</v>
      </c>
      <c r="AQ47">
        <v>4.0265278373949097E-3</v>
      </c>
      <c r="AR47">
        <v>4.0265278373949097E-3</v>
      </c>
      <c r="AS47">
        <v>4.0265278373949097E-3</v>
      </c>
      <c r="AT47">
        <v>4.0265278373949097E-3</v>
      </c>
      <c r="AU47">
        <v>4.0265278373949097E-3</v>
      </c>
      <c r="AV47">
        <v>4.0265278373949097E-3</v>
      </c>
      <c r="AW47">
        <v>4.0265278373949097E-3</v>
      </c>
      <c r="AX47">
        <v>4.0265278373949097E-3</v>
      </c>
      <c r="AY47">
        <v>4.0265278373949097E-3</v>
      </c>
      <c r="AZ47">
        <v>4.0265278373949097E-3</v>
      </c>
      <c r="BA47">
        <v>4.0265278373949097E-3</v>
      </c>
      <c r="BB47">
        <v>4.0265278373949097E-3</v>
      </c>
      <c r="BC47">
        <v>4.0265278373949097E-3</v>
      </c>
      <c r="BD47">
        <v>4.0265278373949097E-3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1019</v>
      </c>
      <c r="B48">
        <v>875.86736122752427</v>
      </c>
      <c r="C48">
        <v>3.9801994590800052E-3</v>
      </c>
      <c r="D48">
        <v>-47</v>
      </c>
      <c r="E48">
        <v>462.5</v>
      </c>
      <c r="F48">
        <v>-556.5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3.9801994590800052E-3</v>
      </c>
      <c r="T48">
        <v>3.9801994590800052E-3</v>
      </c>
      <c r="U48">
        <v>3.9801994590800052E-3</v>
      </c>
      <c r="V48">
        <v>3.9801994590800052E-3</v>
      </c>
      <c r="W48">
        <v>3.9801994590800052E-3</v>
      </c>
      <c r="X48">
        <v>3.9801994590800052E-3</v>
      </c>
      <c r="Y48">
        <v>3.9801994590800052E-3</v>
      </c>
      <c r="Z48">
        <v>3.9801994590800052E-3</v>
      </c>
      <c r="AA48">
        <v>3.9801994590800052E-3</v>
      </c>
      <c r="AB48">
        <v>3.9801994590800052E-3</v>
      </c>
      <c r="AC48">
        <v>3.9801994590800052E-3</v>
      </c>
      <c r="AD48">
        <v>3.9801994590800052E-3</v>
      </c>
      <c r="AE48">
        <v>3.9801994590800052E-3</v>
      </c>
      <c r="AF48">
        <v>3.9801994590800052E-3</v>
      </c>
      <c r="AG48">
        <v>3.9801994590800052E-3</v>
      </c>
      <c r="AH48">
        <v>3.9801994590800052E-3</v>
      </c>
      <c r="AI48">
        <v>3.9801994590800052E-3</v>
      </c>
      <c r="AJ48">
        <v>3.9801994590800052E-3</v>
      </c>
      <c r="AK48">
        <v>3.9801994590800052E-3</v>
      </c>
      <c r="AL48">
        <v>3.9801994590800052E-3</v>
      </c>
      <c r="AM48">
        <v>3.9801994590800052E-3</v>
      </c>
      <c r="AN48">
        <v>3.9801994590800052E-3</v>
      </c>
      <c r="AO48">
        <v>3.9801994590800052E-3</v>
      </c>
      <c r="AP48">
        <v>3.9801994590800052E-3</v>
      </c>
      <c r="AQ48">
        <v>3.9801994590800052E-3</v>
      </c>
      <c r="AR48">
        <v>3.9801994590800052E-3</v>
      </c>
      <c r="AS48">
        <v>3.9801994590800052E-3</v>
      </c>
      <c r="AT48">
        <v>3.9801994590800052E-3</v>
      </c>
      <c r="AU48">
        <v>3.9801994590800052E-3</v>
      </c>
      <c r="AV48">
        <v>3.9801994590800052E-3</v>
      </c>
      <c r="AW48">
        <v>3.9801994590800052E-3</v>
      </c>
      <c r="AX48">
        <v>3.9801994590800052E-3</v>
      </c>
      <c r="AY48">
        <v>3.9801994590800052E-3</v>
      </c>
      <c r="AZ48">
        <v>3.9801994590800052E-3</v>
      </c>
      <c r="BA48">
        <v>3.9801994590800052E-3</v>
      </c>
      <c r="BB48">
        <v>3.9801994590800052E-3</v>
      </c>
      <c r="BC48">
        <v>3.9801994590800052E-3</v>
      </c>
      <c r="BD48">
        <v>3.9801994590800052E-3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987</v>
      </c>
      <c r="B49">
        <v>1111.6979608015224</v>
      </c>
      <c r="C49">
        <v>5.0518832167021901E-3</v>
      </c>
      <c r="D49">
        <v>-54</v>
      </c>
      <c r="E49">
        <v>439.5</v>
      </c>
      <c r="F49">
        <v>-547.5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5.0518832167021901E-3</v>
      </c>
      <c r="T49">
        <v>5.0518832167021901E-3</v>
      </c>
      <c r="U49">
        <v>5.0518832167021901E-3</v>
      </c>
      <c r="V49">
        <v>5.0518832167021901E-3</v>
      </c>
      <c r="W49">
        <v>5.0518832167021901E-3</v>
      </c>
      <c r="X49">
        <v>5.0518832167021901E-3</v>
      </c>
      <c r="Y49">
        <v>5.0518832167021901E-3</v>
      </c>
      <c r="Z49">
        <v>5.0518832167021901E-3</v>
      </c>
      <c r="AA49">
        <v>5.0518832167021901E-3</v>
      </c>
      <c r="AB49">
        <v>5.0518832167021901E-3</v>
      </c>
      <c r="AC49">
        <v>5.0518832167021901E-3</v>
      </c>
      <c r="AD49">
        <v>5.0518832167021901E-3</v>
      </c>
      <c r="AE49">
        <v>5.0518832167021901E-3</v>
      </c>
      <c r="AF49">
        <v>5.0518832167021901E-3</v>
      </c>
      <c r="AG49">
        <v>5.0518832167021901E-3</v>
      </c>
      <c r="AH49">
        <v>5.0518832167021901E-3</v>
      </c>
      <c r="AI49">
        <v>5.0518832167021901E-3</v>
      </c>
      <c r="AJ49">
        <v>5.0518832167021901E-3</v>
      </c>
      <c r="AK49">
        <v>5.0518832167021901E-3</v>
      </c>
      <c r="AL49">
        <v>5.0518832167021901E-3</v>
      </c>
      <c r="AM49">
        <v>5.0518832167021901E-3</v>
      </c>
      <c r="AN49">
        <v>5.0518832167021901E-3</v>
      </c>
      <c r="AO49">
        <v>5.0518832167021901E-3</v>
      </c>
      <c r="AP49">
        <v>5.0518832167021901E-3</v>
      </c>
      <c r="AQ49">
        <v>5.0518832167021901E-3</v>
      </c>
      <c r="AR49">
        <v>5.0518832167021901E-3</v>
      </c>
      <c r="AS49">
        <v>5.0518832167021901E-3</v>
      </c>
      <c r="AT49">
        <v>5.0518832167021901E-3</v>
      </c>
      <c r="AU49">
        <v>5.0518832167021901E-3</v>
      </c>
      <c r="AV49">
        <v>5.0518832167021901E-3</v>
      </c>
      <c r="AW49">
        <v>5.0518832167021901E-3</v>
      </c>
      <c r="AX49">
        <v>5.0518832167021901E-3</v>
      </c>
      <c r="AY49">
        <v>5.0518832167021901E-3</v>
      </c>
      <c r="AZ49">
        <v>5.0518832167021901E-3</v>
      </c>
      <c r="BA49">
        <v>5.0518832167021901E-3</v>
      </c>
      <c r="BB49">
        <v>5.0518832167021901E-3</v>
      </c>
      <c r="BC49">
        <v>5.0518832167021901E-3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987</v>
      </c>
      <c r="B50">
        <v>1074.5841482449296</v>
      </c>
      <c r="C50">
        <v>4.8832271128200697E-3</v>
      </c>
      <c r="D50">
        <v>-61</v>
      </c>
      <c r="E50">
        <v>432.5</v>
      </c>
      <c r="F50">
        <v>-554.5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4.8832271128200697E-3</v>
      </c>
      <c r="T50">
        <v>4.8832271128200697E-3</v>
      </c>
      <c r="U50">
        <v>4.8832271128200697E-3</v>
      </c>
      <c r="V50">
        <v>4.8832271128200697E-3</v>
      </c>
      <c r="W50">
        <v>4.8832271128200697E-3</v>
      </c>
      <c r="X50">
        <v>4.8832271128200697E-3</v>
      </c>
      <c r="Y50">
        <v>4.8832271128200697E-3</v>
      </c>
      <c r="Z50">
        <v>4.8832271128200697E-3</v>
      </c>
      <c r="AA50">
        <v>4.8832271128200697E-3</v>
      </c>
      <c r="AB50">
        <v>4.8832271128200697E-3</v>
      </c>
      <c r="AC50">
        <v>4.8832271128200697E-3</v>
      </c>
      <c r="AD50">
        <v>4.8832271128200697E-3</v>
      </c>
      <c r="AE50">
        <v>4.8832271128200697E-3</v>
      </c>
      <c r="AF50">
        <v>4.8832271128200697E-3</v>
      </c>
      <c r="AG50">
        <v>4.8832271128200697E-3</v>
      </c>
      <c r="AH50">
        <v>4.8832271128200697E-3</v>
      </c>
      <c r="AI50">
        <v>4.8832271128200697E-3</v>
      </c>
      <c r="AJ50">
        <v>4.8832271128200697E-3</v>
      </c>
      <c r="AK50">
        <v>4.8832271128200697E-3</v>
      </c>
      <c r="AL50">
        <v>4.8832271128200697E-3</v>
      </c>
      <c r="AM50">
        <v>4.8832271128200697E-3</v>
      </c>
      <c r="AN50">
        <v>4.8832271128200697E-3</v>
      </c>
      <c r="AO50">
        <v>4.8832271128200697E-3</v>
      </c>
      <c r="AP50">
        <v>4.8832271128200697E-3</v>
      </c>
      <c r="AQ50">
        <v>4.8832271128200697E-3</v>
      </c>
      <c r="AR50">
        <v>4.8832271128200697E-3</v>
      </c>
      <c r="AS50">
        <v>4.8832271128200697E-3</v>
      </c>
      <c r="AT50">
        <v>4.8832271128200697E-3</v>
      </c>
      <c r="AU50">
        <v>4.8832271128200697E-3</v>
      </c>
      <c r="AV50">
        <v>4.8832271128200697E-3</v>
      </c>
      <c r="AW50">
        <v>4.8832271128200697E-3</v>
      </c>
      <c r="AX50">
        <v>4.8832271128200697E-3</v>
      </c>
      <c r="AY50">
        <v>4.8832271128200697E-3</v>
      </c>
      <c r="AZ50">
        <v>4.8832271128200697E-3</v>
      </c>
      <c r="BA50">
        <v>4.8832271128200697E-3</v>
      </c>
      <c r="BB50">
        <v>4.8832271128200697E-3</v>
      </c>
      <c r="BC50">
        <v>4.8832271128200697E-3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1019</v>
      </c>
      <c r="B51">
        <v>1197.2128427002035</v>
      </c>
      <c r="C51">
        <v>5.440488046318628E-3</v>
      </c>
      <c r="D51">
        <v>-68</v>
      </c>
      <c r="E51">
        <v>441.5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5.440488046318628E-3</v>
      </c>
      <c r="S51">
        <v>5.440488046318628E-3</v>
      </c>
      <c r="T51">
        <v>5.440488046318628E-3</v>
      </c>
      <c r="U51">
        <v>5.440488046318628E-3</v>
      </c>
      <c r="V51">
        <v>5.440488046318628E-3</v>
      </c>
      <c r="W51">
        <v>5.440488046318628E-3</v>
      </c>
      <c r="X51">
        <v>5.440488046318628E-3</v>
      </c>
      <c r="Y51">
        <v>5.440488046318628E-3</v>
      </c>
      <c r="Z51">
        <v>5.440488046318628E-3</v>
      </c>
      <c r="AA51">
        <v>5.440488046318628E-3</v>
      </c>
      <c r="AB51">
        <v>5.440488046318628E-3</v>
      </c>
      <c r="AC51">
        <v>5.440488046318628E-3</v>
      </c>
      <c r="AD51">
        <v>5.440488046318628E-3</v>
      </c>
      <c r="AE51">
        <v>5.440488046318628E-3</v>
      </c>
      <c r="AF51">
        <v>5.440488046318628E-3</v>
      </c>
      <c r="AG51">
        <v>5.440488046318628E-3</v>
      </c>
      <c r="AH51">
        <v>5.440488046318628E-3</v>
      </c>
      <c r="AI51">
        <v>5.440488046318628E-3</v>
      </c>
      <c r="AJ51">
        <v>5.440488046318628E-3</v>
      </c>
      <c r="AK51">
        <v>5.440488046318628E-3</v>
      </c>
      <c r="AL51">
        <v>5.440488046318628E-3</v>
      </c>
      <c r="AM51">
        <v>5.440488046318628E-3</v>
      </c>
      <c r="AN51">
        <v>5.440488046318628E-3</v>
      </c>
      <c r="AO51">
        <v>5.440488046318628E-3</v>
      </c>
      <c r="AP51">
        <v>5.440488046318628E-3</v>
      </c>
      <c r="AQ51">
        <v>5.440488046318628E-3</v>
      </c>
      <c r="AR51">
        <v>5.440488046318628E-3</v>
      </c>
      <c r="AS51">
        <v>5.440488046318628E-3</v>
      </c>
      <c r="AT51">
        <v>5.440488046318628E-3</v>
      </c>
      <c r="AU51">
        <v>5.440488046318628E-3</v>
      </c>
      <c r="AV51">
        <v>5.440488046318628E-3</v>
      </c>
      <c r="AW51">
        <v>5.440488046318628E-3</v>
      </c>
      <c r="AX51">
        <v>5.440488046318628E-3</v>
      </c>
      <c r="AY51">
        <v>5.440488046318628E-3</v>
      </c>
      <c r="AZ51">
        <v>5.440488046318628E-3</v>
      </c>
      <c r="BA51">
        <v>5.440488046318628E-3</v>
      </c>
      <c r="BB51">
        <v>5.440488046318628E-3</v>
      </c>
      <c r="BC51">
        <v>5.440488046318628E-3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965</v>
      </c>
      <c r="B52">
        <v>1117.5906173865485</v>
      </c>
      <c r="C52">
        <v>5.0786611851372674E-3</v>
      </c>
      <c r="D52">
        <v>-75</v>
      </c>
      <c r="E52">
        <v>407.5</v>
      </c>
      <c r="F52">
        <v>-557.5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5.0786611851372674E-3</v>
      </c>
      <c r="T52">
        <v>5.0786611851372674E-3</v>
      </c>
      <c r="U52">
        <v>5.0786611851372674E-3</v>
      </c>
      <c r="V52">
        <v>5.0786611851372674E-3</v>
      </c>
      <c r="W52">
        <v>5.0786611851372674E-3</v>
      </c>
      <c r="X52">
        <v>5.0786611851372674E-3</v>
      </c>
      <c r="Y52">
        <v>5.0786611851372674E-3</v>
      </c>
      <c r="Z52">
        <v>5.0786611851372674E-3</v>
      </c>
      <c r="AA52">
        <v>5.0786611851372674E-3</v>
      </c>
      <c r="AB52">
        <v>5.0786611851372674E-3</v>
      </c>
      <c r="AC52">
        <v>5.0786611851372674E-3</v>
      </c>
      <c r="AD52">
        <v>5.0786611851372674E-3</v>
      </c>
      <c r="AE52">
        <v>5.0786611851372674E-3</v>
      </c>
      <c r="AF52">
        <v>5.0786611851372674E-3</v>
      </c>
      <c r="AG52">
        <v>5.0786611851372674E-3</v>
      </c>
      <c r="AH52">
        <v>5.0786611851372674E-3</v>
      </c>
      <c r="AI52">
        <v>5.0786611851372674E-3</v>
      </c>
      <c r="AJ52">
        <v>5.0786611851372674E-3</v>
      </c>
      <c r="AK52">
        <v>5.0786611851372674E-3</v>
      </c>
      <c r="AL52">
        <v>5.0786611851372674E-3</v>
      </c>
      <c r="AM52">
        <v>5.0786611851372674E-3</v>
      </c>
      <c r="AN52">
        <v>5.0786611851372674E-3</v>
      </c>
      <c r="AO52">
        <v>5.0786611851372674E-3</v>
      </c>
      <c r="AP52">
        <v>5.0786611851372674E-3</v>
      </c>
      <c r="AQ52">
        <v>5.0786611851372674E-3</v>
      </c>
      <c r="AR52">
        <v>5.0786611851372674E-3</v>
      </c>
      <c r="AS52">
        <v>5.0786611851372674E-3</v>
      </c>
      <c r="AT52">
        <v>5.0786611851372674E-3</v>
      </c>
      <c r="AU52">
        <v>5.0786611851372674E-3</v>
      </c>
      <c r="AV52">
        <v>5.0786611851372674E-3</v>
      </c>
      <c r="AW52">
        <v>5.0786611851372674E-3</v>
      </c>
      <c r="AX52">
        <v>5.0786611851372674E-3</v>
      </c>
      <c r="AY52">
        <v>5.0786611851372674E-3</v>
      </c>
      <c r="AZ52">
        <v>5.0786611851372674E-3</v>
      </c>
      <c r="BA52">
        <v>5.0786611851372674E-3</v>
      </c>
      <c r="BB52">
        <v>5.0786611851372674E-3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965</v>
      </c>
      <c r="B53">
        <v>1099.8562640749637</v>
      </c>
      <c r="C53">
        <v>4.9980710563317168E-3</v>
      </c>
      <c r="D53">
        <v>-68</v>
      </c>
      <c r="E53">
        <v>414.5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4.9980710563317168E-3</v>
      </c>
      <c r="T53">
        <v>4.9980710563317168E-3</v>
      </c>
      <c r="U53">
        <v>4.9980710563317168E-3</v>
      </c>
      <c r="V53">
        <v>4.9980710563317168E-3</v>
      </c>
      <c r="W53">
        <v>4.9980710563317168E-3</v>
      </c>
      <c r="X53">
        <v>4.9980710563317168E-3</v>
      </c>
      <c r="Y53">
        <v>4.9980710563317168E-3</v>
      </c>
      <c r="Z53">
        <v>4.9980710563317168E-3</v>
      </c>
      <c r="AA53">
        <v>4.9980710563317168E-3</v>
      </c>
      <c r="AB53">
        <v>4.9980710563317168E-3</v>
      </c>
      <c r="AC53">
        <v>4.9980710563317168E-3</v>
      </c>
      <c r="AD53">
        <v>4.9980710563317168E-3</v>
      </c>
      <c r="AE53">
        <v>4.9980710563317168E-3</v>
      </c>
      <c r="AF53">
        <v>4.9980710563317168E-3</v>
      </c>
      <c r="AG53">
        <v>4.9980710563317168E-3</v>
      </c>
      <c r="AH53">
        <v>4.9980710563317168E-3</v>
      </c>
      <c r="AI53">
        <v>4.9980710563317168E-3</v>
      </c>
      <c r="AJ53">
        <v>4.9980710563317168E-3</v>
      </c>
      <c r="AK53">
        <v>4.9980710563317168E-3</v>
      </c>
      <c r="AL53">
        <v>4.9980710563317168E-3</v>
      </c>
      <c r="AM53">
        <v>4.9980710563317168E-3</v>
      </c>
      <c r="AN53">
        <v>4.9980710563317168E-3</v>
      </c>
      <c r="AO53">
        <v>4.9980710563317168E-3</v>
      </c>
      <c r="AP53">
        <v>4.9980710563317168E-3</v>
      </c>
      <c r="AQ53">
        <v>4.9980710563317168E-3</v>
      </c>
      <c r="AR53">
        <v>4.9980710563317168E-3</v>
      </c>
      <c r="AS53">
        <v>4.9980710563317168E-3</v>
      </c>
      <c r="AT53">
        <v>4.9980710563317168E-3</v>
      </c>
      <c r="AU53">
        <v>4.9980710563317168E-3</v>
      </c>
      <c r="AV53">
        <v>4.9980710563317168E-3</v>
      </c>
      <c r="AW53">
        <v>4.9980710563317168E-3</v>
      </c>
      <c r="AX53">
        <v>4.9980710563317168E-3</v>
      </c>
      <c r="AY53">
        <v>4.9980710563317168E-3</v>
      </c>
      <c r="AZ53">
        <v>4.9980710563317168E-3</v>
      </c>
      <c r="BA53">
        <v>4.9980710563317168E-3</v>
      </c>
      <c r="BB53">
        <v>4.9980710563317168E-3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965</v>
      </c>
      <c r="B54">
        <v>1128.2429967381393</v>
      </c>
      <c r="C54">
        <v>5.1270687367940557E-3</v>
      </c>
      <c r="D54">
        <v>-61</v>
      </c>
      <c r="E54">
        <v>421.5</v>
      </c>
      <c r="F54">
        <v>-543.5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5.1270687367940557E-3</v>
      </c>
      <c r="T54">
        <v>5.1270687367940557E-3</v>
      </c>
      <c r="U54">
        <v>5.1270687367940557E-3</v>
      </c>
      <c r="V54">
        <v>5.1270687367940557E-3</v>
      </c>
      <c r="W54">
        <v>5.1270687367940557E-3</v>
      </c>
      <c r="X54">
        <v>5.1270687367940557E-3</v>
      </c>
      <c r="Y54">
        <v>5.1270687367940557E-3</v>
      </c>
      <c r="Z54">
        <v>5.1270687367940557E-3</v>
      </c>
      <c r="AA54">
        <v>5.1270687367940557E-3</v>
      </c>
      <c r="AB54">
        <v>5.1270687367940557E-3</v>
      </c>
      <c r="AC54">
        <v>5.1270687367940557E-3</v>
      </c>
      <c r="AD54">
        <v>5.1270687367940557E-3</v>
      </c>
      <c r="AE54">
        <v>5.1270687367940557E-3</v>
      </c>
      <c r="AF54">
        <v>5.1270687367940557E-3</v>
      </c>
      <c r="AG54">
        <v>5.1270687367940557E-3</v>
      </c>
      <c r="AH54">
        <v>5.1270687367940557E-3</v>
      </c>
      <c r="AI54">
        <v>5.1270687367940557E-3</v>
      </c>
      <c r="AJ54">
        <v>5.1270687367940557E-3</v>
      </c>
      <c r="AK54">
        <v>5.1270687367940557E-3</v>
      </c>
      <c r="AL54">
        <v>5.1270687367940557E-3</v>
      </c>
      <c r="AM54">
        <v>5.1270687367940557E-3</v>
      </c>
      <c r="AN54">
        <v>5.1270687367940557E-3</v>
      </c>
      <c r="AO54">
        <v>5.1270687367940557E-3</v>
      </c>
      <c r="AP54">
        <v>5.1270687367940557E-3</v>
      </c>
      <c r="AQ54">
        <v>5.1270687367940557E-3</v>
      </c>
      <c r="AR54">
        <v>5.1270687367940557E-3</v>
      </c>
      <c r="AS54">
        <v>5.1270687367940557E-3</v>
      </c>
      <c r="AT54">
        <v>5.1270687367940557E-3</v>
      </c>
      <c r="AU54">
        <v>5.1270687367940557E-3</v>
      </c>
      <c r="AV54">
        <v>5.1270687367940557E-3</v>
      </c>
      <c r="AW54">
        <v>5.1270687367940557E-3</v>
      </c>
      <c r="AX54">
        <v>5.1270687367940557E-3</v>
      </c>
      <c r="AY54">
        <v>5.1270687367940557E-3</v>
      </c>
      <c r="AZ54">
        <v>5.1270687367940557E-3</v>
      </c>
      <c r="BA54">
        <v>5.1270687367940557E-3</v>
      </c>
      <c r="BB54">
        <v>5.1270687367940557E-3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965</v>
      </c>
      <c r="B55">
        <v>1175.8593819364521</v>
      </c>
      <c r="C55">
        <v>5.3434516264864573E-3</v>
      </c>
      <c r="D55">
        <v>-54</v>
      </c>
      <c r="E55">
        <v>428.5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5.3434516264864573E-3</v>
      </c>
      <c r="T55">
        <v>5.3434516264864573E-3</v>
      </c>
      <c r="U55">
        <v>5.3434516264864573E-3</v>
      </c>
      <c r="V55">
        <v>5.3434516264864573E-3</v>
      </c>
      <c r="W55">
        <v>5.3434516264864573E-3</v>
      </c>
      <c r="X55">
        <v>5.3434516264864573E-3</v>
      </c>
      <c r="Y55">
        <v>5.3434516264864573E-3</v>
      </c>
      <c r="Z55">
        <v>5.3434516264864573E-3</v>
      </c>
      <c r="AA55">
        <v>5.3434516264864573E-3</v>
      </c>
      <c r="AB55">
        <v>5.3434516264864573E-3</v>
      </c>
      <c r="AC55">
        <v>5.3434516264864573E-3</v>
      </c>
      <c r="AD55">
        <v>5.3434516264864573E-3</v>
      </c>
      <c r="AE55">
        <v>5.3434516264864573E-3</v>
      </c>
      <c r="AF55">
        <v>5.3434516264864573E-3</v>
      </c>
      <c r="AG55">
        <v>5.3434516264864573E-3</v>
      </c>
      <c r="AH55">
        <v>5.3434516264864573E-3</v>
      </c>
      <c r="AI55">
        <v>5.3434516264864573E-3</v>
      </c>
      <c r="AJ55">
        <v>5.3434516264864573E-3</v>
      </c>
      <c r="AK55">
        <v>5.3434516264864573E-3</v>
      </c>
      <c r="AL55">
        <v>5.3434516264864573E-3</v>
      </c>
      <c r="AM55">
        <v>5.3434516264864573E-3</v>
      </c>
      <c r="AN55">
        <v>5.3434516264864573E-3</v>
      </c>
      <c r="AO55">
        <v>5.3434516264864573E-3</v>
      </c>
      <c r="AP55">
        <v>5.3434516264864573E-3</v>
      </c>
      <c r="AQ55">
        <v>5.3434516264864573E-3</v>
      </c>
      <c r="AR55">
        <v>5.3434516264864573E-3</v>
      </c>
      <c r="AS55">
        <v>5.3434516264864573E-3</v>
      </c>
      <c r="AT55">
        <v>5.3434516264864573E-3</v>
      </c>
      <c r="AU55">
        <v>5.3434516264864573E-3</v>
      </c>
      <c r="AV55">
        <v>5.3434516264864573E-3</v>
      </c>
      <c r="AW55">
        <v>5.3434516264864573E-3</v>
      </c>
      <c r="AX55">
        <v>5.3434516264864573E-3</v>
      </c>
      <c r="AY55">
        <v>5.3434516264864573E-3</v>
      </c>
      <c r="AZ55">
        <v>5.3434516264864573E-3</v>
      </c>
      <c r="BA55">
        <v>5.3434516264864573E-3</v>
      </c>
      <c r="BB55">
        <v>5.3434516264864573E-3</v>
      </c>
      <c r="BC55">
        <v>5.3434516264864573E-3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965</v>
      </c>
      <c r="B56">
        <v>1112.1952196396137</v>
      </c>
      <c r="C56">
        <v>5.0541429074339233E-3</v>
      </c>
      <c r="D56">
        <v>-47</v>
      </c>
      <c r="E56">
        <v>435.5</v>
      </c>
      <c r="F56">
        <v>-529.5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5.0541429074339233E-3</v>
      </c>
      <c r="U56">
        <v>5.0541429074339233E-3</v>
      </c>
      <c r="V56">
        <v>5.0541429074339233E-3</v>
      </c>
      <c r="W56">
        <v>5.0541429074339233E-3</v>
      </c>
      <c r="X56">
        <v>5.0541429074339233E-3</v>
      </c>
      <c r="Y56">
        <v>5.0541429074339233E-3</v>
      </c>
      <c r="Z56">
        <v>5.0541429074339233E-3</v>
      </c>
      <c r="AA56">
        <v>5.0541429074339233E-3</v>
      </c>
      <c r="AB56">
        <v>5.0541429074339233E-3</v>
      </c>
      <c r="AC56">
        <v>5.0541429074339233E-3</v>
      </c>
      <c r="AD56">
        <v>5.0541429074339233E-3</v>
      </c>
      <c r="AE56">
        <v>5.0541429074339233E-3</v>
      </c>
      <c r="AF56">
        <v>5.0541429074339233E-3</v>
      </c>
      <c r="AG56">
        <v>5.0541429074339233E-3</v>
      </c>
      <c r="AH56">
        <v>5.0541429074339233E-3</v>
      </c>
      <c r="AI56">
        <v>5.0541429074339233E-3</v>
      </c>
      <c r="AJ56">
        <v>5.0541429074339233E-3</v>
      </c>
      <c r="AK56">
        <v>5.0541429074339233E-3</v>
      </c>
      <c r="AL56">
        <v>5.0541429074339233E-3</v>
      </c>
      <c r="AM56">
        <v>5.0541429074339233E-3</v>
      </c>
      <c r="AN56">
        <v>5.0541429074339233E-3</v>
      </c>
      <c r="AO56">
        <v>5.0541429074339233E-3</v>
      </c>
      <c r="AP56">
        <v>5.0541429074339233E-3</v>
      </c>
      <c r="AQ56">
        <v>5.0541429074339233E-3</v>
      </c>
      <c r="AR56">
        <v>5.0541429074339233E-3</v>
      </c>
      <c r="AS56">
        <v>5.0541429074339233E-3</v>
      </c>
      <c r="AT56">
        <v>5.0541429074339233E-3</v>
      </c>
      <c r="AU56">
        <v>5.0541429074339233E-3</v>
      </c>
      <c r="AV56">
        <v>5.0541429074339233E-3</v>
      </c>
      <c r="AW56">
        <v>5.0541429074339233E-3</v>
      </c>
      <c r="AX56">
        <v>5.0541429074339233E-3</v>
      </c>
      <c r="AY56">
        <v>5.0541429074339233E-3</v>
      </c>
      <c r="AZ56">
        <v>5.0541429074339233E-3</v>
      </c>
      <c r="BA56">
        <v>5.0541429074339233E-3</v>
      </c>
      <c r="BB56">
        <v>5.0541429074339233E-3</v>
      </c>
      <c r="BC56">
        <v>5.0541429074339233E-3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965</v>
      </c>
      <c r="B57">
        <v>1098.2973286827623</v>
      </c>
      <c r="C57">
        <v>4.9909867943995394E-3</v>
      </c>
      <c r="D57">
        <v>-40</v>
      </c>
      <c r="E57">
        <v>442.5</v>
      </c>
      <c r="F57">
        <v>-522.5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4.9909867943995394E-3</v>
      </c>
      <c r="U57">
        <v>4.9909867943995394E-3</v>
      </c>
      <c r="V57">
        <v>4.9909867943995394E-3</v>
      </c>
      <c r="W57">
        <v>4.9909867943995394E-3</v>
      </c>
      <c r="X57">
        <v>4.9909867943995394E-3</v>
      </c>
      <c r="Y57">
        <v>4.9909867943995394E-3</v>
      </c>
      <c r="Z57">
        <v>4.9909867943995394E-3</v>
      </c>
      <c r="AA57">
        <v>4.9909867943995394E-3</v>
      </c>
      <c r="AB57">
        <v>4.9909867943995394E-3</v>
      </c>
      <c r="AC57">
        <v>4.9909867943995394E-3</v>
      </c>
      <c r="AD57">
        <v>4.9909867943995394E-3</v>
      </c>
      <c r="AE57">
        <v>4.9909867943995394E-3</v>
      </c>
      <c r="AF57">
        <v>4.9909867943995394E-3</v>
      </c>
      <c r="AG57">
        <v>4.9909867943995394E-3</v>
      </c>
      <c r="AH57">
        <v>4.9909867943995394E-3</v>
      </c>
      <c r="AI57">
        <v>4.9909867943995394E-3</v>
      </c>
      <c r="AJ57">
        <v>4.9909867943995394E-3</v>
      </c>
      <c r="AK57">
        <v>4.9909867943995394E-3</v>
      </c>
      <c r="AL57">
        <v>4.9909867943995394E-3</v>
      </c>
      <c r="AM57">
        <v>4.9909867943995394E-3</v>
      </c>
      <c r="AN57">
        <v>4.9909867943995394E-3</v>
      </c>
      <c r="AO57">
        <v>4.9909867943995394E-3</v>
      </c>
      <c r="AP57">
        <v>4.9909867943995394E-3</v>
      </c>
      <c r="AQ57">
        <v>4.9909867943995394E-3</v>
      </c>
      <c r="AR57">
        <v>4.9909867943995394E-3</v>
      </c>
      <c r="AS57">
        <v>4.9909867943995394E-3</v>
      </c>
      <c r="AT57">
        <v>4.9909867943995394E-3</v>
      </c>
      <c r="AU57">
        <v>4.9909867943995394E-3</v>
      </c>
      <c r="AV57">
        <v>4.9909867943995394E-3</v>
      </c>
      <c r="AW57">
        <v>4.9909867943995394E-3</v>
      </c>
      <c r="AX57">
        <v>4.9909867943995394E-3</v>
      </c>
      <c r="AY57">
        <v>4.9909867943995394E-3</v>
      </c>
      <c r="AZ57">
        <v>4.9909867943995394E-3</v>
      </c>
      <c r="BA57">
        <v>4.9909867943995394E-3</v>
      </c>
      <c r="BB57">
        <v>4.9909867943995394E-3</v>
      </c>
      <c r="BC57">
        <v>4.9909867943995394E-3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962</v>
      </c>
      <c r="B58">
        <v>800.42293764625924</v>
      </c>
      <c r="C58">
        <v>3.6373577604146873E-3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3.6373577604146873E-3</v>
      </c>
      <c r="U58">
        <v>3.6373577604146873E-3</v>
      </c>
      <c r="V58">
        <v>3.6373577604146873E-3</v>
      </c>
      <c r="W58">
        <v>3.6373577604146873E-3</v>
      </c>
      <c r="X58">
        <v>3.6373577604146873E-3</v>
      </c>
      <c r="Y58">
        <v>3.6373577604146873E-3</v>
      </c>
      <c r="Z58">
        <v>3.6373577604146873E-3</v>
      </c>
      <c r="AA58">
        <v>3.6373577604146873E-3</v>
      </c>
      <c r="AB58">
        <v>3.6373577604146873E-3</v>
      </c>
      <c r="AC58">
        <v>3.6373577604146873E-3</v>
      </c>
      <c r="AD58">
        <v>3.6373577604146873E-3</v>
      </c>
      <c r="AE58">
        <v>3.6373577604146873E-3</v>
      </c>
      <c r="AF58">
        <v>3.6373577604146873E-3</v>
      </c>
      <c r="AG58">
        <v>3.6373577604146873E-3</v>
      </c>
      <c r="AH58">
        <v>3.6373577604146873E-3</v>
      </c>
      <c r="AI58">
        <v>3.6373577604146873E-3</v>
      </c>
      <c r="AJ58">
        <v>3.6373577604146873E-3</v>
      </c>
      <c r="AK58">
        <v>3.6373577604146873E-3</v>
      </c>
      <c r="AL58">
        <v>3.6373577604146873E-3</v>
      </c>
      <c r="AM58">
        <v>3.6373577604146873E-3</v>
      </c>
      <c r="AN58">
        <v>3.6373577604146873E-3</v>
      </c>
      <c r="AO58">
        <v>3.6373577604146873E-3</v>
      </c>
      <c r="AP58">
        <v>3.6373577604146873E-3</v>
      </c>
      <c r="AQ58">
        <v>3.6373577604146873E-3</v>
      </c>
      <c r="AR58">
        <v>3.6373577604146873E-3</v>
      </c>
      <c r="AS58">
        <v>3.6373577604146873E-3</v>
      </c>
      <c r="AT58">
        <v>3.6373577604146873E-3</v>
      </c>
      <c r="AU58">
        <v>3.6373577604146873E-3</v>
      </c>
      <c r="AV58">
        <v>3.6373577604146873E-3</v>
      </c>
      <c r="AW58">
        <v>3.6373577604146873E-3</v>
      </c>
      <c r="AX58">
        <v>3.6373577604146873E-3</v>
      </c>
      <c r="AY58">
        <v>3.6373577604146873E-3</v>
      </c>
      <c r="AZ58">
        <v>3.6373577604146873E-3</v>
      </c>
      <c r="BA58">
        <v>3.6373577604146873E-3</v>
      </c>
      <c r="BB58">
        <v>3.6373577604146873E-3</v>
      </c>
      <c r="BC58">
        <v>3.6373577604146873E-3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962</v>
      </c>
      <c r="B59">
        <v>825.58038622593483</v>
      </c>
      <c r="C59">
        <v>3.7516806221415174E-3</v>
      </c>
      <c r="D59">
        <v>-20</v>
      </c>
      <c r="E59">
        <v>461</v>
      </c>
      <c r="F59">
        <v>-501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3.7516806221415174E-3</v>
      </c>
      <c r="V59">
        <v>3.7516806221415174E-3</v>
      </c>
      <c r="W59">
        <v>3.7516806221415174E-3</v>
      </c>
      <c r="X59">
        <v>3.7516806221415174E-3</v>
      </c>
      <c r="Y59">
        <v>3.7516806221415174E-3</v>
      </c>
      <c r="Z59">
        <v>3.7516806221415174E-3</v>
      </c>
      <c r="AA59">
        <v>3.7516806221415174E-3</v>
      </c>
      <c r="AB59">
        <v>3.7516806221415174E-3</v>
      </c>
      <c r="AC59">
        <v>3.7516806221415174E-3</v>
      </c>
      <c r="AD59">
        <v>3.7516806221415174E-3</v>
      </c>
      <c r="AE59">
        <v>3.7516806221415174E-3</v>
      </c>
      <c r="AF59">
        <v>3.7516806221415174E-3</v>
      </c>
      <c r="AG59">
        <v>3.7516806221415174E-3</v>
      </c>
      <c r="AH59">
        <v>3.7516806221415174E-3</v>
      </c>
      <c r="AI59">
        <v>3.7516806221415174E-3</v>
      </c>
      <c r="AJ59">
        <v>3.7516806221415174E-3</v>
      </c>
      <c r="AK59">
        <v>3.7516806221415174E-3</v>
      </c>
      <c r="AL59">
        <v>3.7516806221415174E-3</v>
      </c>
      <c r="AM59">
        <v>3.7516806221415174E-3</v>
      </c>
      <c r="AN59">
        <v>3.7516806221415174E-3</v>
      </c>
      <c r="AO59">
        <v>3.7516806221415174E-3</v>
      </c>
      <c r="AP59">
        <v>3.7516806221415174E-3</v>
      </c>
      <c r="AQ59">
        <v>3.7516806221415174E-3</v>
      </c>
      <c r="AR59">
        <v>3.7516806221415174E-3</v>
      </c>
      <c r="AS59">
        <v>3.7516806221415174E-3</v>
      </c>
      <c r="AT59">
        <v>3.7516806221415174E-3</v>
      </c>
      <c r="AU59">
        <v>3.7516806221415174E-3</v>
      </c>
      <c r="AV59">
        <v>3.7516806221415174E-3</v>
      </c>
      <c r="AW59">
        <v>3.7516806221415174E-3</v>
      </c>
      <c r="AX59">
        <v>3.7516806221415174E-3</v>
      </c>
      <c r="AY59">
        <v>3.7516806221415174E-3</v>
      </c>
      <c r="AZ59">
        <v>3.7516806221415174E-3</v>
      </c>
      <c r="BA59">
        <v>3.7516806221415174E-3</v>
      </c>
      <c r="BB59">
        <v>3.7516806221415174E-3</v>
      </c>
      <c r="BC59">
        <v>3.7516806221415174E-3</v>
      </c>
      <c r="BD59">
        <v>3.7516806221415174E-3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956</v>
      </c>
      <c r="B60">
        <v>903.52292919550825</v>
      </c>
      <c r="C60">
        <v>4.105874511650124E-3</v>
      </c>
      <c r="D60">
        <v>-10</v>
      </c>
      <c r="E60">
        <v>468</v>
      </c>
      <c r="F60">
        <v>-488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4.105874511650124E-3</v>
      </c>
      <c r="V60">
        <v>4.105874511650124E-3</v>
      </c>
      <c r="W60">
        <v>4.105874511650124E-3</v>
      </c>
      <c r="X60">
        <v>4.105874511650124E-3</v>
      </c>
      <c r="Y60">
        <v>4.105874511650124E-3</v>
      </c>
      <c r="Z60">
        <v>4.105874511650124E-3</v>
      </c>
      <c r="AA60">
        <v>4.105874511650124E-3</v>
      </c>
      <c r="AB60">
        <v>4.105874511650124E-3</v>
      </c>
      <c r="AC60">
        <v>4.105874511650124E-3</v>
      </c>
      <c r="AD60">
        <v>4.105874511650124E-3</v>
      </c>
      <c r="AE60">
        <v>4.105874511650124E-3</v>
      </c>
      <c r="AF60">
        <v>4.105874511650124E-3</v>
      </c>
      <c r="AG60">
        <v>4.105874511650124E-3</v>
      </c>
      <c r="AH60">
        <v>4.105874511650124E-3</v>
      </c>
      <c r="AI60">
        <v>4.105874511650124E-3</v>
      </c>
      <c r="AJ60">
        <v>4.105874511650124E-3</v>
      </c>
      <c r="AK60">
        <v>4.105874511650124E-3</v>
      </c>
      <c r="AL60">
        <v>4.105874511650124E-3</v>
      </c>
      <c r="AM60">
        <v>4.105874511650124E-3</v>
      </c>
      <c r="AN60">
        <v>4.105874511650124E-3</v>
      </c>
      <c r="AO60">
        <v>4.105874511650124E-3</v>
      </c>
      <c r="AP60">
        <v>4.105874511650124E-3</v>
      </c>
      <c r="AQ60">
        <v>4.105874511650124E-3</v>
      </c>
      <c r="AR60">
        <v>4.105874511650124E-3</v>
      </c>
      <c r="AS60">
        <v>4.105874511650124E-3</v>
      </c>
      <c r="AT60">
        <v>4.105874511650124E-3</v>
      </c>
      <c r="AU60">
        <v>4.105874511650124E-3</v>
      </c>
      <c r="AV60">
        <v>4.105874511650124E-3</v>
      </c>
      <c r="AW60">
        <v>4.105874511650124E-3</v>
      </c>
      <c r="AX60">
        <v>4.105874511650124E-3</v>
      </c>
      <c r="AY60">
        <v>4.105874511650124E-3</v>
      </c>
      <c r="AZ60">
        <v>4.105874511650124E-3</v>
      </c>
      <c r="BA60">
        <v>4.105874511650124E-3</v>
      </c>
      <c r="BB60">
        <v>4.105874511650124E-3</v>
      </c>
      <c r="BC60">
        <v>4.105874511650124E-3</v>
      </c>
      <c r="BD60">
        <v>4.105874511650124E-3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956</v>
      </c>
      <c r="B61">
        <v>922.52720220395577</v>
      </c>
      <c r="C61">
        <v>4.1922355298782965E-3</v>
      </c>
      <c r="D61">
        <v>0</v>
      </c>
      <c r="E61">
        <v>478</v>
      </c>
      <c r="F61">
        <v>-478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4.1922355298782965E-3</v>
      </c>
      <c r="W61">
        <v>4.1922355298782965E-3</v>
      </c>
      <c r="X61">
        <v>4.1922355298782965E-3</v>
      </c>
      <c r="Y61">
        <v>4.1922355298782965E-3</v>
      </c>
      <c r="Z61">
        <v>4.1922355298782965E-3</v>
      </c>
      <c r="AA61">
        <v>4.1922355298782965E-3</v>
      </c>
      <c r="AB61">
        <v>4.1922355298782965E-3</v>
      </c>
      <c r="AC61">
        <v>4.1922355298782965E-3</v>
      </c>
      <c r="AD61">
        <v>4.1922355298782965E-3</v>
      </c>
      <c r="AE61">
        <v>4.1922355298782965E-3</v>
      </c>
      <c r="AF61">
        <v>4.1922355298782965E-3</v>
      </c>
      <c r="AG61">
        <v>4.1922355298782965E-3</v>
      </c>
      <c r="AH61">
        <v>4.1922355298782965E-3</v>
      </c>
      <c r="AI61">
        <v>4.1922355298782965E-3</v>
      </c>
      <c r="AJ61">
        <v>4.1922355298782965E-3</v>
      </c>
      <c r="AK61">
        <v>4.1922355298782965E-3</v>
      </c>
      <c r="AL61">
        <v>4.1922355298782965E-3</v>
      </c>
      <c r="AM61">
        <v>4.1922355298782965E-3</v>
      </c>
      <c r="AN61">
        <v>4.1922355298782965E-3</v>
      </c>
      <c r="AO61">
        <v>4.1922355298782965E-3</v>
      </c>
      <c r="AP61">
        <v>4.1922355298782965E-3</v>
      </c>
      <c r="AQ61">
        <v>4.1922355298782965E-3</v>
      </c>
      <c r="AR61">
        <v>4.1922355298782965E-3</v>
      </c>
      <c r="AS61">
        <v>4.1922355298782965E-3</v>
      </c>
      <c r="AT61">
        <v>4.1922355298782965E-3</v>
      </c>
      <c r="AU61">
        <v>4.1922355298782965E-3</v>
      </c>
      <c r="AV61">
        <v>4.1922355298782965E-3</v>
      </c>
      <c r="AW61">
        <v>4.1922355298782965E-3</v>
      </c>
      <c r="AX61">
        <v>4.1922355298782965E-3</v>
      </c>
      <c r="AY61">
        <v>4.1922355298782965E-3</v>
      </c>
      <c r="AZ61">
        <v>4.1922355298782965E-3</v>
      </c>
      <c r="BA61">
        <v>4.1922355298782965E-3</v>
      </c>
      <c r="BB61">
        <v>4.1922355298782965E-3</v>
      </c>
      <c r="BC61">
        <v>4.1922355298782965E-3</v>
      </c>
      <c r="BD61">
        <v>4.1922355298782965E-3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956</v>
      </c>
      <c r="B62">
        <v>1148.9963341197144</v>
      </c>
      <c r="C62">
        <v>5.2213780190859356E-3</v>
      </c>
      <c r="D62">
        <v>10</v>
      </c>
      <c r="E62">
        <v>488</v>
      </c>
      <c r="F62">
        <v>-468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5.2213780190859356E-3</v>
      </c>
      <c r="W62">
        <v>5.2213780190859356E-3</v>
      </c>
      <c r="X62">
        <v>5.2213780190859356E-3</v>
      </c>
      <c r="Y62">
        <v>5.2213780190859356E-3</v>
      </c>
      <c r="Z62">
        <v>5.2213780190859356E-3</v>
      </c>
      <c r="AA62">
        <v>5.2213780190859356E-3</v>
      </c>
      <c r="AB62">
        <v>5.2213780190859356E-3</v>
      </c>
      <c r="AC62">
        <v>5.2213780190859356E-3</v>
      </c>
      <c r="AD62">
        <v>5.2213780190859356E-3</v>
      </c>
      <c r="AE62">
        <v>5.2213780190859356E-3</v>
      </c>
      <c r="AF62">
        <v>5.2213780190859356E-3</v>
      </c>
      <c r="AG62">
        <v>5.2213780190859356E-3</v>
      </c>
      <c r="AH62">
        <v>5.2213780190859356E-3</v>
      </c>
      <c r="AI62">
        <v>5.2213780190859356E-3</v>
      </c>
      <c r="AJ62">
        <v>5.2213780190859356E-3</v>
      </c>
      <c r="AK62">
        <v>5.2213780190859356E-3</v>
      </c>
      <c r="AL62">
        <v>5.2213780190859356E-3</v>
      </c>
      <c r="AM62">
        <v>5.2213780190859356E-3</v>
      </c>
      <c r="AN62">
        <v>5.2213780190859356E-3</v>
      </c>
      <c r="AO62">
        <v>5.2213780190859356E-3</v>
      </c>
      <c r="AP62">
        <v>5.2213780190859356E-3</v>
      </c>
      <c r="AQ62">
        <v>5.2213780190859356E-3</v>
      </c>
      <c r="AR62">
        <v>5.2213780190859356E-3</v>
      </c>
      <c r="AS62">
        <v>5.2213780190859356E-3</v>
      </c>
      <c r="AT62">
        <v>5.2213780190859356E-3</v>
      </c>
      <c r="AU62">
        <v>5.2213780190859356E-3</v>
      </c>
      <c r="AV62">
        <v>5.2213780190859356E-3</v>
      </c>
      <c r="AW62">
        <v>5.2213780190859356E-3</v>
      </c>
      <c r="AX62">
        <v>5.2213780190859356E-3</v>
      </c>
      <c r="AY62">
        <v>5.2213780190859356E-3</v>
      </c>
      <c r="AZ62">
        <v>5.2213780190859356E-3</v>
      </c>
      <c r="BA62">
        <v>5.2213780190859356E-3</v>
      </c>
      <c r="BB62">
        <v>5.2213780190859356E-3</v>
      </c>
      <c r="BC62">
        <v>5.2213780190859356E-3</v>
      </c>
      <c r="BD62">
        <v>5.2213780190859356E-3</v>
      </c>
      <c r="BE62">
        <v>5.2213780190859356E-3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956</v>
      </c>
      <c r="B63">
        <v>925.61302631755984</v>
      </c>
      <c r="C63">
        <v>4.2062584242245011E-3</v>
      </c>
      <c r="D63">
        <v>20</v>
      </c>
      <c r="E63">
        <v>498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4.2062584242245011E-3</v>
      </c>
      <c r="W63">
        <v>4.2062584242245011E-3</v>
      </c>
      <c r="X63">
        <v>4.2062584242245011E-3</v>
      </c>
      <c r="Y63">
        <v>4.2062584242245011E-3</v>
      </c>
      <c r="Z63">
        <v>4.2062584242245011E-3</v>
      </c>
      <c r="AA63">
        <v>4.2062584242245011E-3</v>
      </c>
      <c r="AB63">
        <v>4.2062584242245011E-3</v>
      </c>
      <c r="AC63">
        <v>4.2062584242245011E-3</v>
      </c>
      <c r="AD63">
        <v>4.2062584242245011E-3</v>
      </c>
      <c r="AE63">
        <v>4.2062584242245011E-3</v>
      </c>
      <c r="AF63">
        <v>4.2062584242245011E-3</v>
      </c>
      <c r="AG63">
        <v>4.2062584242245011E-3</v>
      </c>
      <c r="AH63">
        <v>4.2062584242245011E-3</v>
      </c>
      <c r="AI63">
        <v>4.2062584242245011E-3</v>
      </c>
      <c r="AJ63">
        <v>4.2062584242245011E-3</v>
      </c>
      <c r="AK63">
        <v>4.2062584242245011E-3</v>
      </c>
      <c r="AL63">
        <v>4.2062584242245011E-3</v>
      </c>
      <c r="AM63">
        <v>4.2062584242245011E-3</v>
      </c>
      <c r="AN63">
        <v>4.2062584242245011E-3</v>
      </c>
      <c r="AO63">
        <v>4.2062584242245011E-3</v>
      </c>
      <c r="AP63">
        <v>4.2062584242245011E-3</v>
      </c>
      <c r="AQ63">
        <v>4.2062584242245011E-3</v>
      </c>
      <c r="AR63">
        <v>4.2062584242245011E-3</v>
      </c>
      <c r="AS63">
        <v>4.2062584242245011E-3</v>
      </c>
      <c r="AT63">
        <v>4.2062584242245011E-3</v>
      </c>
      <c r="AU63">
        <v>4.2062584242245011E-3</v>
      </c>
      <c r="AV63">
        <v>4.2062584242245011E-3</v>
      </c>
      <c r="AW63">
        <v>4.2062584242245011E-3</v>
      </c>
      <c r="AX63">
        <v>4.2062584242245011E-3</v>
      </c>
      <c r="AY63">
        <v>4.2062584242245011E-3</v>
      </c>
      <c r="AZ63">
        <v>4.2062584242245011E-3</v>
      </c>
      <c r="BA63">
        <v>4.2062584242245011E-3</v>
      </c>
      <c r="BB63">
        <v>4.2062584242245011E-3</v>
      </c>
      <c r="BC63">
        <v>4.2062584242245011E-3</v>
      </c>
      <c r="BD63">
        <v>4.2062584242245011E-3</v>
      </c>
      <c r="BE63">
        <v>4.2062584242245011E-3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956</v>
      </c>
      <c r="B64">
        <v>943.39889746433698</v>
      </c>
      <c r="C64">
        <v>4.2870826652585039E-3</v>
      </c>
      <c r="D64">
        <v>30</v>
      </c>
      <c r="E64">
        <v>508</v>
      </c>
      <c r="F64">
        <v>-448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4.2870826652585039E-3</v>
      </c>
      <c r="X64">
        <v>4.2870826652585039E-3</v>
      </c>
      <c r="Y64">
        <v>4.2870826652585039E-3</v>
      </c>
      <c r="Z64">
        <v>4.2870826652585039E-3</v>
      </c>
      <c r="AA64">
        <v>4.2870826652585039E-3</v>
      </c>
      <c r="AB64">
        <v>4.2870826652585039E-3</v>
      </c>
      <c r="AC64">
        <v>4.2870826652585039E-3</v>
      </c>
      <c r="AD64">
        <v>4.2870826652585039E-3</v>
      </c>
      <c r="AE64">
        <v>4.2870826652585039E-3</v>
      </c>
      <c r="AF64">
        <v>4.2870826652585039E-3</v>
      </c>
      <c r="AG64">
        <v>4.2870826652585039E-3</v>
      </c>
      <c r="AH64">
        <v>4.2870826652585039E-3</v>
      </c>
      <c r="AI64">
        <v>4.2870826652585039E-3</v>
      </c>
      <c r="AJ64">
        <v>4.2870826652585039E-3</v>
      </c>
      <c r="AK64">
        <v>4.2870826652585039E-3</v>
      </c>
      <c r="AL64">
        <v>4.2870826652585039E-3</v>
      </c>
      <c r="AM64">
        <v>4.2870826652585039E-3</v>
      </c>
      <c r="AN64">
        <v>4.2870826652585039E-3</v>
      </c>
      <c r="AO64">
        <v>4.2870826652585039E-3</v>
      </c>
      <c r="AP64">
        <v>4.2870826652585039E-3</v>
      </c>
      <c r="AQ64">
        <v>4.2870826652585039E-3</v>
      </c>
      <c r="AR64">
        <v>4.2870826652585039E-3</v>
      </c>
      <c r="AS64">
        <v>4.2870826652585039E-3</v>
      </c>
      <c r="AT64">
        <v>4.2870826652585039E-3</v>
      </c>
      <c r="AU64">
        <v>4.2870826652585039E-3</v>
      </c>
      <c r="AV64">
        <v>4.2870826652585039E-3</v>
      </c>
      <c r="AW64">
        <v>4.2870826652585039E-3</v>
      </c>
      <c r="AX64">
        <v>4.2870826652585039E-3</v>
      </c>
      <c r="AY64">
        <v>4.2870826652585039E-3</v>
      </c>
      <c r="AZ64">
        <v>4.2870826652585039E-3</v>
      </c>
      <c r="BA64">
        <v>4.2870826652585039E-3</v>
      </c>
      <c r="BB64">
        <v>4.2870826652585039E-3</v>
      </c>
      <c r="BC64">
        <v>4.2870826652585039E-3</v>
      </c>
      <c r="BD64">
        <v>4.2870826652585039E-3</v>
      </c>
      <c r="BE64">
        <v>4.2870826652585039E-3</v>
      </c>
      <c r="BF64">
        <v>4.2870826652585039E-3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956</v>
      </c>
      <c r="B65">
        <v>1102.0123637195522</v>
      </c>
      <c r="C65">
        <v>5.0078690086461939E-3</v>
      </c>
      <c r="D65">
        <v>40</v>
      </c>
      <c r="E65">
        <v>518</v>
      </c>
      <c r="F65">
        <v>-438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5.0078690086461939E-3</v>
      </c>
      <c r="X65">
        <v>5.0078690086461939E-3</v>
      </c>
      <c r="Y65">
        <v>5.0078690086461939E-3</v>
      </c>
      <c r="Z65">
        <v>5.0078690086461939E-3</v>
      </c>
      <c r="AA65">
        <v>5.0078690086461939E-3</v>
      </c>
      <c r="AB65">
        <v>5.0078690086461939E-3</v>
      </c>
      <c r="AC65">
        <v>5.0078690086461939E-3</v>
      </c>
      <c r="AD65">
        <v>5.0078690086461939E-3</v>
      </c>
      <c r="AE65">
        <v>5.0078690086461939E-3</v>
      </c>
      <c r="AF65">
        <v>5.0078690086461939E-3</v>
      </c>
      <c r="AG65">
        <v>5.0078690086461939E-3</v>
      </c>
      <c r="AH65">
        <v>5.0078690086461939E-3</v>
      </c>
      <c r="AI65">
        <v>5.0078690086461939E-3</v>
      </c>
      <c r="AJ65">
        <v>5.0078690086461939E-3</v>
      </c>
      <c r="AK65">
        <v>5.0078690086461939E-3</v>
      </c>
      <c r="AL65">
        <v>5.0078690086461939E-3</v>
      </c>
      <c r="AM65">
        <v>5.0078690086461939E-3</v>
      </c>
      <c r="AN65">
        <v>5.0078690086461939E-3</v>
      </c>
      <c r="AO65">
        <v>5.0078690086461939E-3</v>
      </c>
      <c r="AP65">
        <v>5.0078690086461939E-3</v>
      </c>
      <c r="AQ65">
        <v>5.0078690086461939E-3</v>
      </c>
      <c r="AR65">
        <v>5.0078690086461939E-3</v>
      </c>
      <c r="AS65">
        <v>5.0078690086461939E-3</v>
      </c>
      <c r="AT65">
        <v>5.0078690086461939E-3</v>
      </c>
      <c r="AU65">
        <v>5.0078690086461939E-3</v>
      </c>
      <c r="AV65">
        <v>5.0078690086461939E-3</v>
      </c>
      <c r="AW65">
        <v>5.0078690086461939E-3</v>
      </c>
      <c r="AX65">
        <v>5.0078690086461939E-3</v>
      </c>
      <c r="AY65">
        <v>5.0078690086461939E-3</v>
      </c>
      <c r="AZ65">
        <v>5.0078690086461939E-3</v>
      </c>
      <c r="BA65">
        <v>5.0078690086461939E-3</v>
      </c>
      <c r="BB65">
        <v>5.0078690086461939E-3</v>
      </c>
      <c r="BC65">
        <v>5.0078690086461939E-3</v>
      </c>
      <c r="BD65">
        <v>5.0078690086461939E-3</v>
      </c>
      <c r="BE65">
        <v>5.0078690086461939E-3</v>
      </c>
      <c r="BF65">
        <v>5.0078690086461939E-3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956</v>
      </c>
      <c r="B66">
        <v>779.33703064567635</v>
      </c>
      <c r="C66">
        <v>3.5415371837461958E-3</v>
      </c>
      <c r="D66">
        <v>47</v>
      </c>
      <c r="E66">
        <v>525</v>
      </c>
      <c r="F66">
        <v>-431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3.5415371837461958E-3</v>
      </c>
      <c r="X66">
        <v>3.5415371837461958E-3</v>
      </c>
      <c r="Y66">
        <v>3.5415371837461958E-3</v>
      </c>
      <c r="Z66">
        <v>3.5415371837461958E-3</v>
      </c>
      <c r="AA66">
        <v>3.5415371837461958E-3</v>
      </c>
      <c r="AB66">
        <v>3.5415371837461958E-3</v>
      </c>
      <c r="AC66">
        <v>3.5415371837461958E-3</v>
      </c>
      <c r="AD66">
        <v>3.5415371837461958E-3</v>
      </c>
      <c r="AE66">
        <v>3.5415371837461958E-3</v>
      </c>
      <c r="AF66">
        <v>3.5415371837461958E-3</v>
      </c>
      <c r="AG66">
        <v>3.5415371837461958E-3</v>
      </c>
      <c r="AH66">
        <v>3.5415371837461958E-3</v>
      </c>
      <c r="AI66">
        <v>3.5415371837461958E-3</v>
      </c>
      <c r="AJ66">
        <v>3.5415371837461958E-3</v>
      </c>
      <c r="AK66">
        <v>3.5415371837461958E-3</v>
      </c>
      <c r="AL66">
        <v>3.5415371837461958E-3</v>
      </c>
      <c r="AM66">
        <v>3.5415371837461958E-3</v>
      </c>
      <c r="AN66">
        <v>3.5415371837461958E-3</v>
      </c>
      <c r="AO66">
        <v>3.5415371837461958E-3</v>
      </c>
      <c r="AP66">
        <v>3.5415371837461958E-3</v>
      </c>
      <c r="AQ66">
        <v>3.5415371837461958E-3</v>
      </c>
      <c r="AR66">
        <v>3.5415371837461958E-3</v>
      </c>
      <c r="AS66">
        <v>3.5415371837461958E-3</v>
      </c>
      <c r="AT66">
        <v>3.5415371837461958E-3</v>
      </c>
      <c r="AU66">
        <v>3.5415371837461958E-3</v>
      </c>
      <c r="AV66">
        <v>3.5415371837461958E-3</v>
      </c>
      <c r="AW66">
        <v>3.5415371837461958E-3</v>
      </c>
      <c r="AX66">
        <v>3.5415371837461958E-3</v>
      </c>
      <c r="AY66">
        <v>3.5415371837461958E-3</v>
      </c>
      <c r="AZ66">
        <v>3.5415371837461958E-3</v>
      </c>
      <c r="BA66">
        <v>3.5415371837461958E-3</v>
      </c>
      <c r="BB66">
        <v>3.5415371837461958E-3</v>
      </c>
      <c r="BC66">
        <v>3.5415371837461958E-3</v>
      </c>
      <c r="BD66">
        <v>3.5415371837461958E-3</v>
      </c>
      <c r="BE66">
        <v>3.5415371837461958E-3</v>
      </c>
      <c r="BF66">
        <v>3.5415371837461958E-3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956</v>
      </c>
      <c r="B67">
        <v>900.52679791313778</v>
      </c>
      <c r="C67">
        <v>4.0922592079668009E-3</v>
      </c>
      <c r="D67">
        <v>54</v>
      </c>
      <c r="E67">
        <v>532</v>
      </c>
      <c r="F67">
        <v>-424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4.0922592079668009E-3</v>
      </c>
      <c r="Y67">
        <v>4.0922592079668009E-3</v>
      </c>
      <c r="Z67">
        <v>4.0922592079668009E-3</v>
      </c>
      <c r="AA67">
        <v>4.0922592079668009E-3</v>
      </c>
      <c r="AB67">
        <v>4.0922592079668009E-3</v>
      </c>
      <c r="AC67">
        <v>4.0922592079668009E-3</v>
      </c>
      <c r="AD67">
        <v>4.0922592079668009E-3</v>
      </c>
      <c r="AE67">
        <v>4.0922592079668009E-3</v>
      </c>
      <c r="AF67">
        <v>4.0922592079668009E-3</v>
      </c>
      <c r="AG67">
        <v>4.0922592079668009E-3</v>
      </c>
      <c r="AH67">
        <v>4.0922592079668009E-3</v>
      </c>
      <c r="AI67">
        <v>4.0922592079668009E-3</v>
      </c>
      <c r="AJ67">
        <v>4.0922592079668009E-3</v>
      </c>
      <c r="AK67">
        <v>4.0922592079668009E-3</v>
      </c>
      <c r="AL67">
        <v>4.0922592079668009E-3</v>
      </c>
      <c r="AM67">
        <v>4.0922592079668009E-3</v>
      </c>
      <c r="AN67">
        <v>4.0922592079668009E-3</v>
      </c>
      <c r="AO67">
        <v>4.0922592079668009E-3</v>
      </c>
      <c r="AP67">
        <v>4.0922592079668009E-3</v>
      </c>
      <c r="AQ67">
        <v>4.0922592079668009E-3</v>
      </c>
      <c r="AR67">
        <v>4.0922592079668009E-3</v>
      </c>
      <c r="AS67">
        <v>4.0922592079668009E-3</v>
      </c>
      <c r="AT67">
        <v>4.0922592079668009E-3</v>
      </c>
      <c r="AU67">
        <v>4.0922592079668009E-3</v>
      </c>
      <c r="AV67">
        <v>4.0922592079668009E-3</v>
      </c>
      <c r="AW67">
        <v>4.0922592079668009E-3</v>
      </c>
      <c r="AX67">
        <v>4.0922592079668009E-3</v>
      </c>
      <c r="AY67">
        <v>4.0922592079668009E-3</v>
      </c>
      <c r="AZ67">
        <v>4.0922592079668009E-3</v>
      </c>
      <c r="BA67">
        <v>4.0922592079668009E-3</v>
      </c>
      <c r="BB67">
        <v>4.0922592079668009E-3</v>
      </c>
      <c r="BC67">
        <v>4.0922592079668009E-3</v>
      </c>
      <c r="BD67">
        <v>4.0922592079668009E-3</v>
      </c>
      <c r="BE67">
        <v>4.0922592079668009E-3</v>
      </c>
      <c r="BF67">
        <v>4.0922592079668009E-3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956</v>
      </c>
      <c r="B68">
        <v>752.76148402297179</v>
      </c>
      <c r="C68">
        <v>3.4207700665148839E-3</v>
      </c>
      <c r="D68">
        <v>61</v>
      </c>
      <c r="E68">
        <v>539</v>
      </c>
      <c r="F68">
        <v>-417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3.4207700665148839E-3</v>
      </c>
      <c r="Y68">
        <v>3.4207700665148839E-3</v>
      </c>
      <c r="Z68">
        <v>3.4207700665148839E-3</v>
      </c>
      <c r="AA68">
        <v>3.4207700665148839E-3</v>
      </c>
      <c r="AB68">
        <v>3.4207700665148839E-3</v>
      </c>
      <c r="AC68">
        <v>3.4207700665148839E-3</v>
      </c>
      <c r="AD68">
        <v>3.4207700665148839E-3</v>
      </c>
      <c r="AE68">
        <v>3.4207700665148839E-3</v>
      </c>
      <c r="AF68">
        <v>3.4207700665148839E-3</v>
      </c>
      <c r="AG68">
        <v>3.4207700665148839E-3</v>
      </c>
      <c r="AH68">
        <v>3.4207700665148839E-3</v>
      </c>
      <c r="AI68">
        <v>3.4207700665148839E-3</v>
      </c>
      <c r="AJ68">
        <v>3.4207700665148839E-3</v>
      </c>
      <c r="AK68">
        <v>3.4207700665148839E-3</v>
      </c>
      <c r="AL68">
        <v>3.4207700665148839E-3</v>
      </c>
      <c r="AM68">
        <v>3.4207700665148839E-3</v>
      </c>
      <c r="AN68">
        <v>3.4207700665148839E-3</v>
      </c>
      <c r="AO68">
        <v>3.4207700665148839E-3</v>
      </c>
      <c r="AP68">
        <v>3.4207700665148839E-3</v>
      </c>
      <c r="AQ68">
        <v>3.4207700665148839E-3</v>
      </c>
      <c r="AR68">
        <v>3.4207700665148839E-3</v>
      </c>
      <c r="AS68">
        <v>3.4207700665148839E-3</v>
      </c>
      <c r="AT68">
        <v>3.4207700665148839E-3</v>
      </c>
      <c r="AU68">
        <v>3.4207700665148839E-3</v>
      </c>
      <c r="AV68">
        <v>3.4207700665148839E-3</v>
      </c>
      <c r="AW68">
        <v>3.4207700665148839E-3</v>
      </c>
      <c r="AX68">
        <v>3.4207700665148839E-3</v>
      </c>
      <c r="AY68">
        <v>3.4207700665148839E-3</v>
      </c>
      <c r="AZ68">
        <v>3.4207700665148839E-3</v>
      </c>
      <c r="BA68">
        <v>3.4207700665148839E-3</v>
      </c>
      <c r="BB68">
        <v>3.4207700665148839E-3</v>
      </c>
      <c r="BC68">
        <v>3.4207700665148839E-3</v>
      </c>
      <c r="BD68">
        <v>3.4207700665148839E-3</v>
      </c>
      <c r="BE68">
        <v>3.4207700665148839E-3</v>
      </c>
      <c r="BF68">
        <v>3.4207700665148839E-3</v>
      </c>
      <c r="BG68">
        <v>3.4207700665148839E-3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956</v>
      </c>
      <c r="B69">
        <v>1099.2717532196668</v>
      </c>
      <c r="C69">
        <v>4.9954148667154964E-3</v>
      </c>
      <c r="D69">
        <v>68</v>
      </c>
      <c r="E69">
        <v>546</v>
      </c>
      <c r="F69">
        <v>-410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4.9954148667154964E-3</v>
      </c>
      <c r="Y69">
        <v>4.9954148667154964E-3</v>
      </c>
      <c r="Z69">
        <v>4.9954148667154964E-3</v>
      </c>
      <c r="AA69">
        <v>4.9954148667154964E-3</v>
      </c>
      <c r="AB69">
        <v>4.9954148667154964E-3</v>
      </c>
      <c r="AC69">
        <v>4.9954148667154964E-3</v>
      </c>
      <c r="AD69">
        <v>4.9954148667154964E-3</v>
      </c>
      <c r="AE69">
        <v>4.9954148667154964E-3</v>
      </c>
      <c r="AF69">
        <v>4.9954148667154964E-3</v>
      </c>
      <c r="AG69">
        <v>4.9954148667154964E-3</v>
      </c>
      <c r="AH69">
        <v>4.9954148667154964E-3</v>
      </c>
      <c r="AI69">
        <v>4.9954148667154964E-3</v>
      </c>
      <c r="AJ69">
        <v>4.9954148667154964E-3</v>
      </c>
      <c r="AK69">
        <v>4.9954148667154964E-3</v>
      </c>
      <c r="AL69">
        <v>4.9954148667154964E-3</v>
      </c>
      <c r="AM69">
        <v>4.9954148667154964E-3</v>
      </c>
      <c r="AN69">
        <v>4.9954148667154964E-3</v>
      </c>
      <c r="AO69">
        <v>4.9954148667154964E-3</v>
      </c>
      <c r="AP69">
        <v>4.9954148667154964E-3</v>
      </c>
      <c r="AQ69">
        <v>4.9954148667154964E-3</v>
      </c>
      <c r="AR69">
        <v>4.9954148667154964E-3</v>
      </c>
      <c r="AS69">
        <v>4.9954148667154964E-3</v>
      </c>
      <c r="AT69">
        <v>4.9954148667154964E-3</v>
      </c>
      <c r="AU69">
        <v>4.9954148667154964E-3</v>
      </c>
      <c r="AV69">
        <v>4.9954148667154964E-3</v>
      </c>
      <c r="AW69">
        <v>4.9954148667154964E-3</v>
      </c>
      <c r="AX69">
        <v>4.9954148667154964E-3</v>
      </c>
      <c r="AY69">
        <v>4.9954148667154964E-3</v>
      </c>
      <c r="AZ69">
        <v>4.9954148667154964E-3</v>
      </c>
      <c r="BA69">
        <v>4.9954148667154964E-3</v>
      </c>
      <c r="BB69">
        <v>4.9954148667154964E-3</v>
      </c>
      <c r="BC69">
        <v>4.9954148667154964E-3</v>
      </c>
      <c r="BD69">
        <v>4.9954148667154964E-3</v>
      </c>
      <c r="BE69">
        <v>4.9954148667154964E-3</v>
      </c>
      <c r="BF69">
        <v>4.9954148667154964E-3</v>
      </c>
      <c r="BG69">
        <v>4.9954148667154964E-3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956</v>
      </c>
      <c r="B70">
        <v>1106.8775954536934</v>
      </c>
      <c r="C70">
        <v>5.0299780557162754E-3</v>
      </c>
      <c r="D70">
        <v>75</v>
      </c>
      <c r="E70">
        <v>553</v>
      </c>
      <c r="F70">
        <v>-403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5.0299780557162754E-3</v>
      </c>
      <c r="Y70">
        <v>5.0299780557162754E-3</v>
      </c>
      <c r="Z70">
        <v>5.0299780557162754E-3</v>
      </c>
      <c r="AA70">
        <v>5.0299780557162754E-3</v>
      </c>
      <c r="AB70">
        <v>5.0299780557162754E-3</v>
      </c>
      <c r="AC70">
        <v>5.0299780557162754E-3</v>
      </c>
      <c r="AD70">
        <v>5.0299780557162754E-3</v>
      </c>
      <c r="AE70">
        <v>5.0299780557162754E-3</v>
      </c>
      <c r="AF70">
        <v>5.0299780557162754E-3</v>
      </c>
      <c r="AG70">
        <v>5.0299780557162754E-3</v>
      </c>
      <c r="AH70">
        <v>5.0299780557162754E-3</v>
      </c>
      <c r="AI70">
        <v>5.0299780557162754E-3</v>
      </c>
      <c r="AJ70">
        <v>5.0299780557162754E-3</v>
      </c>
      <c r="AK70">
        <v>5.0299780557162754E-3</v>
      </c>
      <c r="AL70">
        <v>5.0299780557162754E-3</v>
      </c>
      <c r="AM70">
        <v>5.0299780557162754E-3</v>
      </c>
      <c r="AN70">
        <v>5.0299780557162754E-3</v>
      </c>
      <c r="AO70">
        <v>5.0299780557162754E-3</v>
      </c>
      <c r="AP70">
        <v>5.0299780557162754E-3</v>
      </c>
      <c r="AQ70">
        <v>5.0299780557162754E-3</v>
      </c>
      <c r="AR70">
        <v>5.0299780557162754E-3</v>
      </c>
      <c r="AS70">
        <v>5.0299780557162754E-3</v>
      </c>
      <c r="AT70">
        <v>5.0299780557162754E-3</v>
      </c>
      <c r="AU70">
        <v>5.0299780557162754E-3</v>
      </c>
      <c r="AV70">
        <v>5.0299780557162754E-3</v>
      </c>
      <c r="AW70">
        <v>5.0299780557162754E-3</v>
      </c>
      <c r="AX70">
        <v>5.0299780557162754E-3</v>
      </c>
      <c r="AY70">
        <v>5.0299780557162754E-3</v>
      </c>
      <c r="AZ70">
        <v>5.0299780557162754E-3</v>
      </c>
      <c r="BA70">
        <v>5.0299780557162754E-3</v>
      </c>
      <c r="BB70">
        <v>5.0299780557162754E-3</v>
      </c>
      <c r="BC70">
        <v>5.0299780557162754E-3</v>
      </c>
      <c r="BD70">
        <v>5.0299780557162754E-3</v>
      </c>
      <c r="BE70">
        <v>5.0299780557162754E-3</v>
      </c>
      <c r="BF70">
        <v>5.0299780557162754E-3</v>
      </c>
      <c r="BG70">
        <v>5.0299780557162754E-3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941</v>
      </c>
      <c r="B71">
        <v>787.9638548679535</v>
      </c>
      <c r="C71">
        <v>3.580740015845069E-3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3.580740015845069E-3</v>
      </c>
      <c r="Y71">
        <v>3.580740015845069E-3</v>
      </c>
      <c r="Z71">
        <v>3.580740015845069E-3</v>
      </c>
      <c r="AA71">
        <v>3.580740015845069E-3</v>
      </c>
      <c r="AB71">
        <v>3.580740015845069E-3</v>
      </c>
      <c r="AC71">
        <v>3.580740015845069E-3</v>
      </c>
      <c r="AD71">
        <v>3.580740015845069E-3</v>
      </c>
      <c r="AE71">
        <v>3.580740015845069E-3</v>
      </c>
      <c r="AF71">
        <v>3.580740015845069E-3</v>
      </c>
      <c r="AG71">
        <v>3.580740015845069E-3</v>
      </c>
      <c r="AH71">
        <v>3.580740015845069E-3</v>
      </c>
      <c r="AI71">
        <v>3.580740015845069E-3</v>
      </c>
      <c r="AJ71">
        <v>3.580740015845069E-3</v>
      </c>
      <c r="AK71">
        <v>3.580740015845069E-3</v>
      </c>
      <c r="AL71">
        <v>3.580740015845069E-3</v>
      </c>
      <c r="AM71">
        <v>3.580740015845069E-3</v>
      </c>
      <c r="AN71">
        <v>3.580740015845069E-3</v>
      </c>
      <c r="AO71">
        <v>3.580740015845069E-3</v>
      </c>
      <c r="AP71">
        <v>3.580740015845069E-3</v>
      </c>
      <c r="AQ71">
        <v>3.580740015845069E-3</v>
      </c>
      <c r="AR71">
        <v>3.580740015845069E-3</v>
      </c>
      <c r="AS71">
        <v>3.580740015845069E-3</v>
      </c>
      <c r="AT71">
        <v>3.580740015845069E-3</v>
      </c>
      <c r="AU71">
        <v>3.580740015845069E-3</v>
      </c>
      <c r="AV71">
        <v>3.580740015845069E-3</v>
      </c>
      <c r="AW71">
        <v>3.580740015845069E-3</v>
      </c>
      <c r="AX71">
        <v>3.580740015845069E-3</v>
      </c>
      <c r="AY71">
        <v>3.580740015845069E-3</v>
      </c>
      <c r="AZ71">
        <v>3.580740015845069E-3</v>
      </c>
      <c r="BA71">
        <v>3.580740015845069E-3</v>
      </c>
      <c r="BB71">
        <v>3.580740015845069E-3</v>
      </c>
      <c r="BC71">
        <v>3.580740015845069E-3</v>
      </c>
      <c r="BD71">
        <v>3.580740015845069E-3</v>
      </c>
      <c r="BE71">
        <v>3.580740015845069E-3</v>
      </c>
      <c r="BF71">
        <v>3.580740015845069E-3</v>
      </c>
      <c r="BG71">
        <v>3.580740015845069E-3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941</v>
      </c>
      <c r="B72">
        <v>857.49741392848102</v>
      </c>
      <c r="C72">
        <v>3.8967210038484868E-3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3.8967210038484868E-3</v>
      </c>
      <c r="Y72">
        <v>3.8967210038484868E-3</v>
      </c>
      <c r="Z72">
        <v>3.8967210038484868E-3</v>
      </c>
      <c r="AA72">
        <v>3.8967210038484868E-3</v>
      </c>
      <c r="AB72">
        <v>3.8967210038484868E-3</v>
      </c>
      <c r="AC72">
        <v>3.8967210038484868E-3</v>
      </c>
      <c r="AD72">
        <v>3.8967210038484868E-3</v>
      </c>
      <c r="AE72">
        <v>3.8967210038484868E-3</v>
      </c>
      <c r="AF72">
        <v>3.8967210038484868E-3</v>
      </c>
      <c r="AG72">
        <v>3.8967210038484868E-3</v>
      </c>
      <c r="AH72">
        <v>3.8967210038484868E-3</v>
      </c>
      <c r="AI72">
        <v>3.8967210038484868E-3</v>
      </c>
      <c r="AJ72">
        <v>3.8967210038484868E-3</v>
      </c>
      <c r="AK72">
        <v>3.8967210038484868E-3</v>
      </c>
      <c r="AL72">
        <v>3.8967210038484868E-3</v>
      </c>
      <c r="AM72">
        <v>3.8967210038484868E-3</v>
      </c>
      <c r="AN72">
        <v>3.8967210038484868E-3</v>
      </c>
      <c r="AO72">
        <v>3.8967210038484868E-3</v>
      </c>
      <c r="AP72">
        <v>3.8967210038484868E-3</v>
      </c>
      <c r="AQ72">
        <v>3.8967210038484868E-3</v>
      </c>
      <c r="AR72">
        <v>3.8967210038484868E-3</v>
      </c>
      <c r="AS72">
        <v>3.8967210038484868E-3</v>
      </c>
      <c r="AT72">
        <v>3.8967210038484868E-3</v>
      </c>
      <c r="AU72">
        <v>3.8967210038484868E-3</v>
      </c>
      <c r="AV72">
        <v>3.8967210038484868E-3</v>
      </c>
      <c r="AW72">
        <v>3.8967210038484868E-3</v>
      </c>
      <c r="AX72">
        <v>3.8967210038484868E-3</v>
      </c>
      <c r="AY72">
        <v>3.8967210038484868E-3</v>
      </c>
      <c r="AZ72">
        <v>3.8967210038484868E-3</v>
      </c>
      <c r="BA72">
        <v>3.8967210038484868E-3</v>
      </c>
      <c r="BB72">
        <v>3.8967210038484868E-3</v>
      </c>
      <c r="BC72">
        <v>3.8967210038484868E-3</v>
      </c>
      <c r="BD72">
        <v>3.8967210038484868E-3</v>
      </c>
      <c r="BE72">
        <v>3.8967210038484868E-3</v>
      </c>
      <c r="BF72">
        <v>3.8967210038484868E-3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941</v>
      </c>
      <c r="B73">
        <v>856.46875344825878</v>
      </c>
      <c r="C73">
        <v>3.8920464674195693E-3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3.8920464674195693E-3</v>
      </c>
      <c r="Y73">
        <v>3.8920464674195693E-3</v>
      </c>
      <c r="Z73">
        <v>3.8920464674195693E-3</v>
      </c>
      <c r="AA73">
        <v>3.8920464674195693E-3</v>
      </c>
      <c r="AB73">
        <v>3.8920464674195693E-3</v>
      </c>
      <c r="AC73">
        <v>3.8920464674195693E-3</v>
      </c>
      <c r="AD73">
        <v>3.8920464674195693E-3</v>
      </c>
      <c r="AE73">
        <v>3.8920464674195693E-3</v>
      </c>
      <c r="AF73">
        <v>3.8920464674195693E-3</v>
      </c>
      <c r="AG73">
        <v>3.8920464674195693E-3</v>
      </c>
      <c r="AH73">
        <v>3.8920464674195693E-3</v>
      </c>
      <c r="AI73">
        <v>3.8920464674195693E-3</v>
      </c>
      <c r="AJ73">
        <v>3.8920464674195693E-3</v>
      </c>
      <c r="AK73">
        <v>3.8920464674195693E-3</v>
      </c>
      <c r="AL73">
        <v>3.8920464674195693E-3</v>
      </c>
      <c r="AM73">
        <v>3.8920464674195693E-3</v>
      </c>
      <c r="AN73">
        <v>3.8920464674195693E-3</v>
      </c>
      <c r="AO73">
        <v>3.8920464674195693E-3</v>
      </c>
      <c r="AP73">
        <v>3.8920464674195693E-3</v>
      </c>
      <c r="AQ73">
        <v>3.8920464674195693E-3</v>
      </c>
      <c r="AR73">
        <v>3.8920464674195693E-3</v>
      </c>
      <c r="AS73">
        <v>3.8920464674195693E-3</v>
      </c>
      <c r="AT73">
        <v>3.8920464674195693E-3</v>
      </c>
      <c r="AU73">
        <v>3.8920464674195693E-3</v>
      </c>
      <c r="AV73">
        <v>3.8920464674195693E-3</v>
      </c>
      <c r="AW73">
        <v>3.8920464674195693E-3</v>
      </c>
      <c r="AX73">
        <v>3.8920464674195693E-3</v>
      </c>
      <c r="AY73">
        <v>3.8920464674195693E-3</v>
      </c>
      <c r="AZ73">
        <v>3.8920464674195693E-3</v>
      </c>
      <c r="BA73">
        <v>3.8920464674195693E-3</v>
      </c>
      <c r="BB73">
        <v>3.8920464674195693E-3</v>
      </c>
      <c r="BC73">
        <v>3.8920464674195693E-3</v>
      </c>
      <c r="BD73">
        <v>3.8920464674195693E-3</v>
      </c>
      <c r="BE73">
        <v>3.8920464674195693E-3</v>
      </c>
      <c r="BF73">
        <v>3.8920464674195693E-3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941</v>
      </c>
      <c r="B74">
        <v>839.356080030047</v>
      </c>
      <c r="C74">
        <v>3.8142814352951611E-3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3.8142814352951611E-3</v>
      </c>
      <c r="Y74">
        <v>3.8142814352951611E-3</v>
      </c>
      <c r="Z74">
        <v>3.8142814352951611E-3</v>
      </c>
      <c r="AA74">
        <v>3.8142814352951611E-3</v>
      </c>
      <c r="AB74">
        <v>3.8142814352951611E-3</v>
      </c>
      <c r="AC74">
        <v>3.8142814352951611E-3</v>
      </c>
      <c r="AD74">
        <v>3.8142814352951611E-3</v>
      </c>
      <c r="AE74">
        <v>3.8142814352951611E-3</v>
      </c>
      <c r="AF74">
        <v>3.8142814352951611E-3</v>
      </c>
      <c r="AG74">
        <v>3.8142814352951611E-3</v>
      </c>
      <c r="AH74">
        <v>3.8142814352951611E-3</v>
      </c>
      <c r="AI74">
        <v>3.8142814352951611E-3</v>
      </c>
      <c r="AJ74">
        <v>3.8142814352951611E-3</v>
      </c>
      <c r="AK74">
        <v>3.8142814352951611E-3</v>
      </c>
      <c r="AL74">
        <v>3.8142814352951611E-3</v>
      </c>
      <c r="AM74">
        <v>3.8142814352951611E-3</v>
      </c>
      <c r="AN74">
        <v>3.8142814352951611E-3</v>
      </c>
      <c r="AO74">
        <v>3.8142814352951611E-3</v>
      </c>
      <c r="AP74">
        <v>3.8142814352951611E-3</v>
      </c>
      <c r="AQ74">
        <v>3.8142814352951611E-3</v>
      </c>
      <c r="AR74">
        <v>3.8142814352951611E-3</v>
      </c>
      <c r="AS74">
        <v>3.8142814352951611E-3</v>
      </c>
      <c r="AT74">
        <v>3.8142814352951611E-3</v>
      </c>
      <c r="AU74">
        <v>3.8142814352951611E-3</v>
      </c>
      <c r="AV74">
        <v>3.8142814352951611E-3</v>
      </c>
      <c r="AW74">
        <v>3.8142814352951611E-3</v>
      </c>
      <c r="AX74">
        <v>3.8142814352951611E-3</v>
      </c>
      <c r="AY74">
        <v>3.8142814352951611E-3</v>
      </c>
      <c r="AZ74">
        <v>3.8142814352951611E-3</v>
      </c>
      <c r="BA74">
        <v>3.8142814352951611E-3</v>
      </c>
      <c r="BB74">
        <v>3.8142814352951611E-3</v>
      </c>
      <c r="BC74">
        <v>3.8142814352951611E-3</v>
      </c>
      <c r="BD74">
        <v>3.8142814352951611E-3</v>
      </c>
      <c r="BE74">
        <v>3.8142814352951611E-3</v>
      </c>
      <c r="BF74">
        <v>3.8142814352951611E-3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941</v>
      </c>
      <c r="B75">
        <v>827.92268540696875</v>
      </c>
      <c r="C75">
        <v>3.7623247200335645E-3</v>
      </c>
      <c r="D75">
        <v>40</v>
      </c>
      <c r="E75">
        <v>510.5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3.7623247200335645E-3</v>
      </c>
      <c r="X75">
        <v>3.7623247200335645E-3</v>
      </c>
      <c r="Y75">
        <v>3.7623247200335645E-3</v>
      </c>
      <c r="Z75">
        <v>3.7623247200335645E-3</v>
      </c>
      <c r="AA75">
        <v>3.7623247200335645E-3</v>
      </c>
      <c r="AB75">
        <v>3.7623247200335645E-3</v>
      </c>
      <c r="AC75">
        <v>3.7623247200335645E-3</v>
      </c>
      <c r="AD75">
        <v>3.7623247200335645E-3</v>
      </c>
      <c r="AE75">
        <v>3.7623247200335645E-3</v>
      </c>
      <c r="AF75">
        <v>3.7623247200335645E-3</v>
      </c>
      <c r="AG75">
        <v>3.7623247200335645E-3</v>
      </c>
      <c r="AH75">
        <v>3.7623247200335645E-3</v>
      </c>
      <c r="AI75">
        <v>3.7623247200335645E-3</v>
      </c>
      <c r="AJ75">
        <v>3.7623247200335645E-3</v>
      </c>
      <c r="AK75">
        <v>3.7623247200335645E-3</v>
      </c>
      <c r="AL75">
        <v>3.7623247200335645E-3</v>
      </c>
      <c r="AM75">
        <v>3.7623247200335645E-3</v>
      </c>
      <c r="AN75">
        <v>3.7623247200335645E-3</v>
      </c>
      <c r="AO75">
        <v>3.7623247200335645E-3</v>
      </c>
      <c r="AP75">
        <v>3.7623247200335645E-3</v>
      </c>
      <c r="AQ75">
        <v>3.7623247200335645E-3</v>
      </c>
      <c r="AR75">
        <v>3.7623247200335645E-3</v>
      </c>
      <c r="AS75">
        <v>3.7623247200335645E-3</v>
      </c>
      <c r="AT75">
        <v>3.7623247200335645E-3</v>
      </c>
      <c r="AU75">
        <v>3.7623247200335645E-3</v>
      </c>
      <c r="AV75">
        <v>3.7623247200335645E-3</v>
      </c>
      <c r="AW75">
        <v>3.7623247200335645E-3</v>
      </c>
      <c r="AX75">
        <v>3.7623247200335645E-3</v>
      </c>
      <c r="AY75">
        <v>3.7623247200335645E-3</v>
      </c>
      <c r="AZ75">
        <v>3.7623247200335645E-3</v>
      </c>
      <c r="BA75">
        <v>3.7623247200335645E-3</v>
      </c>
      <c r="BB75">
        <v>3.7623247200335645E-3</v>
      </c>
      <c r="BC75">
        <v>3.7623247200335645E-3</v>
      </c>
      <c r="BD75">
        <v>3.7623247200335645E-3</v>
      </c>
      <c r="BE75">
        <v>3.7623247200335645E-3</v>
      </c>
      <c r="BF75">
        <v>3.7623247200335645E-3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941</v>
      </c>
      <c r="B76">
        <v>812.88874914244252</v>
      </c>
      <c r="C76">
        <v>3.6940060822616902E-3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3.6940060822616902E-3</v>
      </c>
      <c r="X76">
        <v>3.6940060822616902E-3</v>
      </c>
      <c r="Y76">
        <v>3.6940060822616902E-3</v>
      </c>
      <c r="Z76">
        <v>3.6940060822616902E-3</v>
      </c>
      <c r="AA76">
        <v>3.6940060822616902E-3</v>
      </c>
      <c r="AB76">
        <v>3.6940060822616902E-3</v>
      </c>
      <c r="AC76">
        <v>3.6940060822616902E-3</v>
      </c>
      <c r="AD76">
        <v>3.6940060822616902E-3</v>
      </c>
      <c r="AE76">
        <v>3.6940060822616902E-3</v>
      </c>
      <c r="AF76">
        <v>3.6940060822616902E-3</v>
      </c>
      <c r="AG76">
        <v>3.6940060822616902E-3</v>
      </c>
      <c r="AH76">
        <v>3.6940060822616902E-3</v>
      </c>
      <c r="AI76">
        <v>3.6940060822616902E-3</v>
      </c>
      <c r="AJ76">
        <v>3.6940060822616902E-3</v>
      </c>
      <c r="AK76">
        <v>3.6940060822616902E-3</v>
      </c>
      <c r="AL76">
        <v>3.6940060822616902E-3</v>
      </c>
      <c r="AM76">
        <v>3.6940060822616902E-3</v>
      </c>
      <c r="AN76">
        <v>3.6940060822616902E-3</v>
      </c>
      <c r="AO76">
        <v>3.6940060822616902E-3</v>
      </c>
      <c r="AP76">
        <v>3.6940060822616902E-3</v>
      </c>
      <c r="AQ76">
        <v>3.6940060822616902E-3</v>
      </c>
      <c r="AR76">
        <v>3.6940060822616902E-3</v>
      </c>
      <c r="AS76">
        <v>3.6940060822616902E-3</v>
      </c>
      <c r="AT76">
        <v>3.6940060822616902E-3</v>
      </c>
      <c r="AU76">
        <v>3.6940060822616902E-3</v>
      </c>
      <c r="AV76">
        <v>3.6940060822616902E-3</v>
      </c>
      <c r="AW76">
        <v>3.6940060822616902E-3</v>
      </c>
      <c r="AX76">
        <v>3.6940060822616902E-3</v>
      </c>
      <c r="AY76">
        <v>3.6940060822616902E-3</v>
      </c>
      <c r="AZ76">
        <v>3.6940060822616902E-3</v>
      </c>
      <c r="BA76">
        <v>3.6940060822616902E-3</v>
      </c>
      <c r="BB76">
        <v>3.6940060822616902E-3</v>
      </c>
      <c r="BC76">
        <v>3.6940060822616902E-3</v>
      </c>
      <c r="BD76">
        <v>3.6940060822616902E-3</v>
      </c>
      <c r="BE76">
        <v>3.6940060822616902E-3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941</v>
      </c>
      <c r="B77">
        <v>751.01584819202321</v>
      </c>
      <c r="C77">
        <v>3.4128373827574318E-3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3.4128373827574318E-3</v>
      </c>
      <c r="X77">
        <v>3.4128373827574318E-3</v>
      </c>
      <c r="Y77">
        <v>3.4128373827574318E-3</v>
      </c>
      <c r="Z77">
        <v>3.4128373827574318E-3</v>
      </c>
      <c r="AA77">
        <v>3.4128373827574318E-3</v>
      </c>
      <c r="AB77">
        <v>3.4128373827574318E-3</v>
      </c>
      <c r="AC77">
        <v>3.4128373827574318E-3</v>
      </c>
      <c r="AD77">
        <v>3.4128373827574318E-3</v>
      </c>
      <c r="AE77">
        <v>3.4128373827574318E-3</v>
      </c>
      <c r="AF77">
        <v>3.4128373827574318E-3</v>
      </c>
      <c r="AG77">
        <v>3.4128373827574318E-3</v>
      </c>
      <c r="AH77">
        <v>3.4128373827574318E-3</v>
      </c>
      <c r="AI77">
        <v>3.4128373827574318E-3</v>
      </c>
      <c r="AJ77">
        <v>3.4128373827574318E-3</v>
      </c>
      <c r="AK77">
        <v>3.4128373827574318E-3</v>
      </c>
      <c r="AL77">
        <v>3.4128373827574318E-3</v>
      </c>
      <c r="AM77">
        <v>3.4128373827574318E-3</v>
      </c>
      <c r="AN77">
        <v>3.4128373827574318E-3</v>
      </c>
      <c r="AO77">
        <v>3.4128373827574318E-3</v>
      </c>
      <c r="AP77">
        <v>3.4128373827574318E-3</v>
      </c>
      <c r="AQ77">
        <v>3.4128373827574318E-3</v>
      </c>
      <c r="AR77">
        <v>3.4128373827574318E-3</v>
      </c>
      <c r="AS77">
        <v>3.4128373827574318E-3</v>
      </c>
      <c r="AT77">
        <v>3.4128373827574318E-3</v>
      </c>
      <c r="AU77">
        <v>3.4128373827574318E-3</v>
      </c>
      <c r="AV77">
        <v>3.4128373827574318E-3</v>
      </c>
      <c r="AW77">
        <v>3.4128373827574318E-3</v>
      </c>
      <c r="AX77">
        <v>3.4128373827574318E-3</v>
      </c>
      <c r="AY77">
        <v>3.4128373827574318E-3</v>
      </c>
      <c r="AZ77">
        <v>3.4128373827574318E-3</v>
      </c>
      <c r="BA77">
        <v>3.4128373827574318E-3</v>
      </c>
      <c r="BB77">
        <v>3.4128373827574318E-3</v>
      </c>
      <c r="BC77">
        <v>3.4128373827574318E-3</v>
      </c>
      <c r="BD77">
        <v>3.4128373827574318E-3</v>
      </c>
      <c r="BE77">
        <v>3.4128373827574318E-3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941</v>
      </c>
      <c r="B78">
        <v>763.49977700517127</v>
      </c>
      <c r="C78">
        <v>3.4695680350329623E-3</v>
      </c>
      <c r="D78">
        <v>10</v>
      </c>
      <c r="E78">
        <v>480.5</v>
      </c>
      <c r="F78">
        <v>-460.5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3.4695680350329623E-3</v>
      </c>
      <c r="W78">
        <v>3.4695680350329623E-3</v>
      </c>
      <c r="X78">
        <v>3.4695680350329623E-3</v>
      </c>
      <c r="Y78">
        <v>3.4695680350329623E-3</v>
      </c>
      <c r="Z78">
        <v>3.4695680350329623E-3</v>
      </c>
      <c r="AA78">
        <v>3.4695680350329623E-3</v>
      </c>
      <c r="AB78">
        <v>3.4695680350329623E-3</v>
      </c>
      <c r="AC78">
        <v>3.4695680350329623E-3</v>
      </c>
      <c r="AD78">
        <v>3.4695680350329623E-3</v>
      </c>
      <c r="AE78">
        <v>3.4695680350329623E-3</v>
      </c>
      <c r="AF78">
        <v>3.4695680350329623E-3</v>
      </c>
      <c r="AG78">
        <v>3.4695680350329623E-3</v>
      </c>
      <c r="AH78">
        <v>3.4695680350329623E-3</v>
      </c>
      <c r="AI78">
        <v>3.4695680350329623E-3</v>
      </c>
      <c r="AJ78">
        <v>3.4695680350329623E-3</v>
      </c>
      <c r="AK78">
        <v>3.4695680350329623E-3</v>
      </c>
      <c r="AL78">
        <v>3.4695680350329623E-3</v>
      </c>
      <c r="AM78">
        <v>3.4695680350329623E-3</v>
      </c>
      <c r="AN78">
        <v>3.4695680350329623E-3</v>
      </c>
      <c r="AO78">
        <v>3.4695680350329623E-3</v>
      </c>
      <c r="AP78">
        <v>3.4695680350329623E-3</v>
      </c>
      <c r="AQ78">
        <v>3.4695680350329623E-3</v>
      </c>
      <c r="AR78">
        <v>3.4695680350329623E-3</v>
      </c>
      <c r="AS78">
        <v>3.4695680350329623E-3</v>
      </c>
      <c r="AT78">
        <v>3.4695680350329623E-3</v>
      </c>
      <c r="AU78">
        <v>3.4695680350329623E-3</v>
      </c>
      <c r="AV78">
        <v>3.4695680350329623E-3</v>
      </c>
      <c r="AW78">
        <v>3.4695680350329623E-3</v>
      </c>
      <c r="AX78">
        <v>3.4695680350329623E-3</v>
      </c>
      <c r="AY78">
        <v>3.4695680350329623E-3</v>
      </c>
      <c r="AZ78">
        <v>3.4695680350329623E-3</v>
      </c>
      <c r="BA78">
        <v>3.4695680350329623E-3</v>
      </c>
      <c r="BB78">
        <v>3.4695680350329623E-3</v>
      </c>
      <c r="BC78">
        <v>3.4695680350329623E-3</v>
      </c>
      <c r="BD78">
        <v>3.4695680350329623E-3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941</v>
      </c>
      <c r="B79">
        <v>778.05637025521139</v>
      </c>
      <c r="C79">
        <v>3.5357174854459303E-3</v>
      </c>
      <c r="D79">
        <v>0</v>
      </c>
      <c r="E79">
        <v>470.5</v>
      </c>
      <c r="F79">
        <v>-470.5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3.5357174854459303E-3</v>
      </c>
      <c r="W79">
        <v>3.5357174854459303E-3</v>
      </c>
      <c r="X79">
        <v>3.5357174854459303E-3</v>
      </c>
      <c r="Y79">
        <v>3.5357174854459303E-3</v>
      </c>
      <c r="Z79">
        <v>3.5357174854459303E-3</v>
      </c>
      <c r="AA79">
        <v>3.5357174854459303E-3</v>
      </c>
      <c r="AB79">
        <v>3.5357174854459303E-3</v>
      </c>
      <c r="AC79">
        <v>3.5357174854459303E-3</v>
      </c>
      <c r="AD79">
        <v>3.5357174854459303E-3</v>
      </c>
      <c r="AE79">
        <v>3.5357174854459303E-3</v>
      </c>
      <c r="AF79">
        <v>3.5357174854459303E-3</v>
      </c>
      <c r="AG79">
        <v>3.5357174854459303E-3</v>
      </c>
      <c r="AH79">
        <v>3.5357174854459303E-3</v>
      </c>
      <c r="AI79">
        <v>3.5357174854459303E-3</v>
      </c>
      <c r="AJ79">
        <v>3.5357174854459303E-3</v>
      </c>
      <c r="AK79">
        <v>3.5357174854459303E-3</v>
      </c>
      <c r="AL79">
        <v>3.5357174854459303E-3</v>
      </c>
      <c r="AM79">
        <v>3.5357174854459303E-3</v>
      </c>
      <c r="AN79">
        <v>3.5357174854459303E-3</v>
      </c>
      <c r="AO79">
        <v>3.5357174854459303E-3</v>
      </c>
      <c r="AP79">
        <v>3.5357174854459303E-3</v>
      </c>
      <c r="AQ79">
        <v>3.5357174854459303E-3</v>
      </c>
      <c r="AR79">
        <v>3.5357174854459303E-3</v>
      </c>
      <c r="AS79">
        <v>3.5357174854459303E-3</v>
      </c>
      <c r="AT79">
        <v>3.5357174854459303E-3</v>
      </c>
      <c r="AU79">
        <v>3.5357174854459303E-3</v>
      </c>
      <c r="AV79">
        <v>3.5357174854459303E-3</v>
      </c>
      <c r="AW79">
        <v>3.5357174854459303E-3</v>
      </c>
      <c r="AX79">
        <v>3.5357174854459303E-3</v>
      </c>
      <c r="AY79">
        <v>3.5357174854459303E-3</v>
      </c>
      <c r="AZ79">
        <v>3.5357174854459303E-3</v>
      </c>
      <c r="BA79">
        <v>3.5357174854459303E-3</v>
      </c>
      <c r="BB79">
        <v>3.5357174854459303E-3</v>
      </c>
      <c r="BC79">
        <v>3.5357174854459303E-3</v>
      </c>
      <c r="BD79">
        <v>3.5357174854459303E-3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941</v>
      </c>
      <c r="B80">
        <v>791.50503437354303</v>
      </c>
      <c r="C80">
        <v>3.596832179312491E-3</v>
      </c>
      <c r="D80">
        <v>-10</v>
      </c>
      <c r="E80">
        <v>460.5</v>
      </c>
      <c r="F80">
        <v>-480.5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3.596832179312491E-3</v>
      </c>
      <c r="W80">
        <v>3.596832179312491E-3</v>
      </c>
      <c r="X80">
        <v>3.596832179312491E-3</v>
      </c>
      <c r="Y80">
        <v>3.596832179312491E-3</v>
      </c>
      <c r="Z80">
        <v>3.596832179312491E-3</v>
      </c>
      <c r="AA80">
        <v>3.596832179312491E-3</v>
      </c>
      <c r="AB80">
        <v>3.596832179312491E-3</v>
      </c>
      <c r="AC80">
        <v>3.596832179312491E-3</v>
      </c>
      <c r="AD80">
        <v>3.596832179312491E-3</v>
      </c>
      <c r="AE80">
        <v>3.596832179312491E-3</v>
      </c>
      <c r="AF80">
        <v>3.596832179312491E-3</v>
      </c>
      <c r="AG80">
        <v>3.596832179312491E-3</v>
      </c>
      <c r="AH80">
        <v>3.596832179312491E-3</v>
      </c>
      <c r="AI80">
        <v>3.596832179312491E-3</v>
      </c>
      <c r="AJ80">
        <v>3.596832179312491E-3</v>
      </c>
      <c r="AK80">
        <v>3.596832179312491E-3</v>
      </c>
      <c r="AL80">
        <v>3.596832179312491E-3</v>
      </c>
      <c r="AM80">
        <v>3.596832179312491E-3</v>
      </c>
      <c r="AN80">
        <v>3.596832179312491E-3</v>
      </c>
      <c r="AO80">
        <v>3.596832179312491E-3</v>
      </c>
      <c r="AP80">
        <v>3.596832179312491E-3</v>
      </c>
      <c r="AQ80">
        <v>3.596832179312491E-3</v>
      </c>
      <c r="AR80">
        <v>3.596832179312491E-3</v>
      </c>
      <c r="AS80">
        <v>3.596832179312491E-3</v>
      </c>
      <c r="AT80">
        <v>3.596832179312491E-3</v>
      </c>
      <c r="AU80">
        <v>3.596832179312491E-3</v>
      </c>
      <c r="AV80">
        <v>3.596832179312491E-3</v>
      </c>
      <c r="AW80">
        <v>3.596832179312491E-3</v>
      </c>
      <c r="AX80">
        <v>3.596832179312491E-3</v>
      </c>
      <c r="AY80">
        <v>3.596832179312491E-3</v>
      </c>
      <c r="AZ80">
        <v>3.596832179312491E-3</v>
      </c>
      <c r="BA80">
        <v>3.596832179312491E-3</v>
      </c>
      <c r="BB80">
        <v>3.596832179312491E-3</v>
      </c>
      <c r="BC80">
        <v>3.596832179312491E-3</v>
      </c>
      <c r="BD80">
        <v>3.596832179312491E-3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941</v>
      </c>
      <c r="B81">
        <v>751.2806562478529</v>
      </c>
      <c r="C81">
        <v>3.4140407486176415E-3</v>
      </c>
      <c r="D81">
        <v>-20</v>
      </c>
      <c r="E81">
        <v>450.5</v>
      </c>
      <c r="F81">
        <v>-490.5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3.4140407486176415E-3</v>
      </c>
      <c r="V81">
        <v>3.4140407486176415E-3</v>
      </c>
      <c r="W81">
        <v>3.4140407486176415E-3</v>
      </c>
      <c r="X81">
        <v>3.4140407486176415E-3</v>
      </c>
      <c r="Y81">
        <v>3.4140407486176415E-3</v>
      </c>
      <c r="Z81">
        <v>3.4140407486176415E-3</v>
      </c>
      <c r="AA81">
        <v>3.4140407486176415E-3</v>
      </c>
      <c r="AB81">
        <v>3.4140407486176415E-3</v>
      </c>
      <c r="AC81">
        <v>3.4140407486176415E-3</v>
      </c>
      <c r="AD81">
        <v>3.4140407486176415E-3</v>
      </c>
      <c r="AE81">
        <v>3.4140407486176415E-3</v>
      </c>
      <c r="AF81">
        <v>3.4140407486176415E-3</v>
      </c>
      <c r="AG81">
        <v>3.4140407486176415E-3</v>
      </c>
      <c r="AH81">
        <v>3.4140407486176415E-3</v>
      </c>
      <c r="AI81">
        <v>3.4140407486176415E-3</v>
      </c>
      <c r="AJ81">
        <v>3.4140407486176415E-3</v>
      </c>
      <c r="AK81">
        <v>3.4140407486176415E-3</v>
      </c>
      <c r="AL81">
        <v>3.4140407486176415E-3</v>
      </c>
      <c r="AM81">
        <v>3.4140407486176415E-3</v>
      </c>
      <c r="AN81">
        <v>3.4140407486176415E-3</v>
      </c>
      <c r="AO81">
        <v>3.4140407486176415E-3</v>
      </c>
      <c r="AP81">
        <v>3.4140407486176415E-3</v>
      </c>
      <c r="AQ81">
        <v>3.4140407486176415E-3</v>
      </c>
      <c r="AR81">
        <v>3.4140407486176415E-3</v>
      </c>
      <c r="AS81">
        <v>3.4140407486176415E-3</v>
      </c>
      <c r="AT81">
        <v>3.4140407486176415E-3</v>
      </c>
      <c r="AU81">
        <v>3.4140407486176415E-3</v>
      </c>
      <c r="AV81">
        <v>3.4140407486176415E-3</v>
      </c>
      <c r="AW81">
        <v>3.4140407486176415E-3</v>
      </c>
      <c r="AX81">
        <v>3.4140407486176415E-3</v>
      </c>
      <c r="AY81">
        <v>3.4140407486176415E-3</v>
      </c>
      <c r="AZ81">
        <v>3.4140407486176415E-3</v>
      </c>
      <c r="BA81">
        <v>3.4140407486176415E-3</v>
      </c>
      <c r="BB81">
        <v>3.4140407486176415E-3</v>
      </c>
      <c r="BC81">
        <v>3.4140407486176415E-3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941</v>
      </c>
      <c r="B82">
        <v>807.40615767499662</v>
      </c>
      <c r="C82">
        <v>3.6690915705912229E-3</v>
      </c>
      <c r="D82">
        <v>-30</v>
      </c>
      <c r="E82">
        <v>440.5</v>
      </c>
      <c r="F82">
        <v>-500.5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3.6690915705912229E-3</v>
      </c>
      <c r="V82">
        <v>3.6690915705912229E-3</v>
      </c>
      <c r="W82">
        <v>3.6690915705912229E-3</v>
      </c>
      <c r="X82">
        <v>3.6690915705912229E-3</v>
      </c>
      <c r="Y82">
        <v>3.6690915705912229E-3</v>
      </c>
      <c r="Z82">
        <v>3.6690915705912229E-3</v>
      </c>
      <c r="AA82">
        <v>3.6690915705912229E-3</v>
      </c>
      <c r="AB82">
        <v>3.6690915705912229E-3</v>
      </c>
      <c r="AC82">
        <v>3.6690915705912229E-3</v>
      </c>
      <c r="AD82">
        <v>3.6690915705912229E-3</v>
      </c>
      <c r="AE82">
        <v>3.6690915705912229E-3</v>
      </c>
      <c r="AF82">
        <v>3.6690915705912229E-3</v>
      </c>
      <c r="AG82">
        <v>3.6690915705912229E-3</v>
      </c>
      <c r="AH82">
        <v>3.6690915705912229E-3</v>
      </c>
      <c r="AI82">
        <v>3.6690915705912229E-3</v>
      </c>
      <c r="AJ82">
        <v>3.6690915705912229E-3</v>
      </c>
      <c r="AK82">
        <v>3.6690915705912229E-3</v>
      </c>
      <c r="AL82">
        <v>3.6690915705912229E-3</v>
      </c>
      <c r="AM82">
        <v>3.6690915705912229E-3</v>
      </c>
      <c r="AN82">
        <v>3.6690915705912229E-3</v>
      </c>
      <c r="AO82">
        <v>3.6690915705912229E-3</v>
      </c>
      <c r="AP82">
        <v>3.6690915705912229E-3</v>
      </c>
      <c r="AQ82">
        <v>3.6690915705912229E-3</v>
      </c>
      <c r="AR82">
        <v>3.6690915705912229E-3</v>
      </c>
      <c r="AS82">
        <v>3.6690915705912229E-3</v>
      </c>
      <c r="AT82">
        <v>3.6690915705912229E-3</v>
      </c>
      <c r="AU82">
        <v>3.6690915705912229E-3</v>
      </c>
      <c r="AV82">
        <v>3.6690915705912229E-3</v>
      </c>
      <c r="AW82">
        <v>3.6690915705912229E-3</v>
      </c>
      <c r="AX82">
        <v>3.6690915705912229E-3</v>
      </c>
      <c r="AY82">
        <v>3.6690915705912229E-3</v>
      </c>
      <c r="AZ82">
        <v>3.6690915705912229E-3</v>
      </c>
      <c r="BA82">
        <v>3.6690915705912229E-3</v>
      </c>
      <c r="BB82">
        <v>3.6690915705912229E-3</v>
      </c>
      <c r="BC82">
        <v>3.6690915705912229E-3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941</v>
      </c>
      <c r="B83">
        <v>741.880509292395</v>
      </c>
      <c r="C83">
        <v>3.3713237100754705E-3</v>
      </c>
      <c r="D83">
        <v>-40</v>
      </c>
      <c r="E83">
        <v>430.5</v>
      </c>
      <c r="F83">
        <v>-510.5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3.3713237100754705E-3</v>
      </c>
      <c r="U83">
        <v>3.3713237100754705E-3</v>
      </c>
      <c r="V83">
        <v>3.3713237100754705E-3</v>
      </c>
      <c r="W83">
        <v>3.3713237100754705E-3</v>
      </c>
      <c r="X83">
        <v>3.3713237100754705E-3</v>
      </c>
      <c r="Y83">
        <v>3.3713237100754705E-3</v>
      </c>
      <c r="Z83">
        <v>3.3713237100754705E-3</v>
      </c>
      <c r="AA83">
        <v>3.3713237100754705E-3</v>
      </c>
      <c r="AB83">
        <v>3.3713237100754705E-3</v>
      </c>
      <c r="AC83">
        <v>3.3713237100754705E-3</v>
      </c>
      <c r="AD83">
        <v>3.3713237100754705E-3</v>
      </c>
      <c r="AE83">
        <v>3.3713237100754705E-3</v>
      </c>
      <c r="AF83">
        <v>3.3713237100754705E-3</v>
      </c>
      <c r="AG83">
        <v>3.3713237100754705E-3</v>
      </c>
      <c r="AH83">
        <v>3.3713237100754705E-3</v>
      </c>
      <c r="AI83">
        <v>3.3713237100754705E-3</v>
      </c>
      <c r="AJ83">
        <v>3.3713237100754705E-3</v>
      </c>
      <c r="AK83">
        <v>3.3713237100754705E-3</v>
      </c>
      <c r="AL83">
        <v>3.3713237100754705E-3</v>
      </c>
      <c r="AM83">
        <v>3.3713237100754705E-3</v>
      </c>
      <c r="AN83">
        <v>3.3713237100754705E-3</v>
      </c>
      <c r="AO83">
        <v>3.3713237100754705E-3</v>
      </c>
      <c r="AP83">
        <v>3.3713237100754705E-3</v>
      </c>
      <c r="AQ83">
        <v>3.3713237100754705E-3</v>
      </c>
      <c r="AR83">
        <v>3.3713237100754705E-3</v>
      </c>
      <c r="AS83">
        <v>3.3713237100754705E-3</v>
      </c>
      <c r="AT83">
        <v>3.3713237100754705E-3</v>
      </c>
      <c r="AU83">
        <v>3.3713237100754705E-3</v>
      </c>
      <c r="AV83">
        <v>3.3713237100754705E-3</v>
      </c>
      <c r="AW83">
        <v>3.3713237100754705E-3</v>
      </c>
      <c r="AX83">
        <v>3.3713237100754705E-3</v>
      </c>
      <c r="AY83">
        <v>3.3713237100754705E-3</v>
      </c>
      <c r="AZ83">
        <v>3.3713237100754705E-3</v>
      </c>
      <c r="BA83">
        <v>3.3713237100754705E-3</v>
      </c>
      <c r="BB83">
        <v>3.3713237100754705E-3</v>
      </c>
      <c r="BC83">
        <v>3.3713237100754705E-3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941</v>
      </c>
      <c r="B84">
        <v>812.44721440634055</v>
      </c>
      <c r="C84">
        <v>3.6919996182745688E-3</v>
      </c>
      <c r="D84">
        <v>-47</v>
      </c>
      <c r="E84">
        <v>423.5</v>
      </c>
      <c r="F84">
        <v>-517.5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3.6919996182745688E-3</v>
      </c>
      <c r="U84">
        <v>3.6919996182745688E-3</v>
      </c>
      <c r="V84">
        <v>3.6919996182745688E-3</v>
      </c>
      <c r="W84">
        <v>3.6919996182745688E-3</v>
      </c>
      <c r="X84">
        <v>3.6919996182745688E-3</v>
      </c>
      <c r="Y84">
        <v>3.6919996182745688E-3</v>
      </c>
      <c r="Z84">
        <v>3.6919996182745688E-3</v>
      </c>
      <c r="AA84">
        <v>3.6919996182745688E-3</v>
      </c>
      <c r="AB84">
        <v>3.6919996182745688E-3</v>
      </c>
      <c r="AC84">
        <v>3.6919996182745688E-3</v>
      </c>
      <c r="AD84">
        <v>3.6919996182745688E-3</v>
      </c>
      <c r="AE84">
        <v>3.6919996182745688E-3</v>
      </c>
      <c r="AF84">
        <v>3.6919996182745688E-3</v>
      </c>
      <c r="AG84">
        <v>3.6919996182745688E-3</v>
      </c>
      <c r="AH84">
        <v>3.6919996182745688E-3</v>
      </c>
      <c r="AI84">
        <v>3.6919996182745688E-3</v>
      </c>
      <c r="AJ84">
        <v>3.6919996182745688E-3</v>
      </c>
      <c r="AK84">
        <v>3.6919996182745688E-3</v>
      </c>
      <c r="AL84">
        <v>3.6919996182745688E-3</v>
      </c>
      <c r="AM84">
        <v>3.6919996182745688E-3</v>
      </c>
      <c r="AN84">
        <v>3.6919996182745688E-3</v>
      </c>
      <c r="AO84">
        <v>3.6919996182745688E-3</v>
      </c>
      <c r="AP84">
        <v>3.6919996182745688E-3</v>
      </c>
      <c r="AQ84">
        <v>3.6919996182745688E-3</v>
      </c>
      <c r="AR84">
        <v>3.6919996182745688E-3</v>
      </c>
      <c r="AS84">
        <v>3.6919996182745688E-3</v>
      </c>
      <c r="AT84">
        <v>3.6919996182745688E-3</v>
      </c>
      <c r="AU84">
        <v>3.6919996182745688E-3</v>
      </c>
      <c r="AV84">
        <v>3.6919996182745688E-3</v>
      </c>
      <c r="AW84">
        <v>3.6919996182745688E-3</v>
      </c>
      <c r="AX84">
        <v>3.6919996182745688E-3</v>
      </c>
      <c r="AY84">
        <v>3.6919996182745688E-3</v>
      </c>
      <c r="AZ84">
        <v>3.6919996182745688E-3</v>
      </c>
      <c r="BA84">
        <v>3.6919996182745688E-3</v>
      </c>
      <c r="BB84">
        <v>3.6919996182745688E-3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941</v>
      </c>
      <c r="B85">
        <v>743.039163416875</v>
      </c>
      <c r="C85">
        <v>3.3765889759406727E-3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3.3765889759406727E-3</v>
      </c>
      <c r="U85">
        <v>3.3765889759406727E-3</v>
      </c>
      <c r="V85">
        <v>3.3765889759406727E-3</v>
      </c>
      <c r="W85">
        <v>3.3765889759406727E-3</v>
      </c>
      <c r="X85">
        <v>3.3765889759406727E-3</v>
      </c>
      <c r="Y85">
        <v>3.3765889759406727E-3</v>
      </c>
      <c r="Z85">
        <v>3.3765889759406727E-3</v>
      </c>
      <c r="AA85">
        <v>3.3765889759406727E-3</v>
      </c>
      <c r="AB85">
        <v>3.3765889759406727E-3</v>
      </c>
      <c r="AC85">
        <v>3.3765889759406727E-3</v>
      </c>
      <c r="AD85">
        <v>3.3765889759406727E-3</v>
      </c>
      <c r="AE85">
        <v>3.3765889759406727E-3</v>
      </c>
      <c r="AF85">
        <v>3.3765889759406727E-3</v>
      </c>
      <c r="AG85">
        <v>3.3765889759406727E-3</v>
      </c>
      <c r="AH85">
        <v>3.3765889759406727E-3</v>
      </c>
      <c r="AI85">
        <v>3.3765889759406727E-3</v>
      </c>
      <c r="AJ85">
        <v>3.3765889759406727E-3</v>
      </c>
      <c r="AK85">
        <v>3.3765889759406727E-3</v>
      </c>
      <c r="AL85">
        <v>3.3765889759406727E-3</v>
      </c>
      <c r="AM85">
        <v>3.3765889759406727E-3</v>
      </c>
      <c r="AN85">
        <v>3.3765889759406727E-3</v>
      </c>
      <c r="AO85">
        <v>3.3765889759406727E-3</v>
      </c>
      <c r="AP85">
        <v>3.3765889759406727E-3</v>
      </c>
      <c r="AQ85">
        <v>3.3765889759406727E-3</v>
      </c>
      <c r="AR85">
        <v>3.3765889759406727E-3</v>
      </c>
      <c r="AS85">
        <v>3.3765889759406727E-3</v>
      </c>
      <c r="AT85">
        <v>3.3765889759406727E-3</v>
      </c>
      <c r="AU85">
        <v>3.3765889759406727E-3</v>
      </c>
      <c r="AV85">
        <v>3.3765889759406727E-3</v>
      </c>
      <c r="AW85">
        <v>3.3765889759406727E-3</v>
      </c>
      <c r="AX85">
        <v>3.3765889759406727E-3</v>
      </c>
      <c r="AY85">
        <v>3.3765889759406727E-3</v>
      </c>
      <c r="AZ85">
        <v>3.3765889759406727E-3</v>
      </c>
      <c r="BA85">
        <v>3.3765889759406727E-3</v>
      </c>
      <c r="BB85">
        <v>3.3765889759406727E-3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941</v>
      </c>
      <c r="B86">
        <v>807.18627017294955</v>
      </c>
      <c r="C86">
        <v>3.6680923369681322E-3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3.6680923369681322E-3</v>
      </c>
      <c r="U86">
        <v>3.6680923369681322E-3</v>
      </c>
      <c r="V86">
        <v>3.6680923369681322E-3</v>
      </c>
      <c r="W86">
        <v>3.6680923369681322E-3</v>
      </c>
      <c r="X86">
        <v>3.6680923369681322E-3</v>
      </c>
      <c r="Y86">
        <v>3.6680923369681322E-3</v>
      </c>
      <c r="Z86">
        <v>3.6680923369681322E-3</v>
      </c>
      <c r="AA86">
        <v>3.6680923369681322E-3</v>
      </c>
      <c r="AB86">
        <v>3.6680923369681322E-3</v>
      </c>
      <c r="AC86">
        <v>3.6680923369681322E-3</v>
      </c>
      <c r="AD86">
        <v>3.6680923369681322E-3</v>
      </c>
      <c r="AE86">
        <v>3.6680923369681322E-3</v>
      </c>
      <c r="AF86">
        <v>3.6680923369681322E-3</v>
      </c>
      <c r="AG86">
        <v>3.6680923369681322E-3</v>
      </c>
      <c r="AH86">
        <v>3.6680923369681322E-3</v>
      </c>
      <c r="AI86">
        <v>3.6680923369681322E-3</v>
      </c>
      <c r="AJ86">
        <v>3.6680923369681322E-3</v>
      </c>
      <c r="AK86">
        <v>3.6680923369681322E-3</v>
      </c>
      <c r="AL86">
        <v>3.6680923369681322E-3</v>
      </c>
      <c r="AM86">
        <v>3.6680923369681322E-3</v>
      </c>
      <c r="AN86">
        <v>3.6680923369681322E-3</v>
      </c>
      <c r="AO86">
        <v>3.6680923369681322E-3</v>
      </c>
      <c r="AP86">
        <v>3.6680923369681322E-3</v>
      </c>
      <c r="AQ86">
        <v>3.6680923369681322E-3</v>
      </c>
      <c r="AR86">
        <v>3.6680923369681322E-3</v>
      </c>
      <c r="AS86">
        <v>3.6680923369681322E-3</v>
      </c>
      <c r="AT86">
        <v>3.6680923369681322E-3</v>
      </c>
      <c r="AU86">
        <v>3.6680923369681322E-3</v>
      </c>
      <c r="AV86">
        <v>3.6680923369681322E-3</v>
      </c>
      <c r="AW86">
        <v>3.6680923369681322E-3</v>
      </c>
      <c r="AX86">
        <v>3.6680923369681322E-3</v>
      </c>
      <c r="AY86">
        <v>3.6680923369681322E-3</v>
      </c>
      <c r="AZ86">
        <v>3.6680923369681322E-3</v>
      </c>
      <c r="BA86">
        <v>3.6680923369681322E-3</v>
      </c>
      <c r="BB86">
        <v>3.6680923369681322E-3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941</v>
      </c>
      <c r="B87">
        <v>798.72286076425758</v>
      </c>
      <c r="C87">
        <v>3.6296321099501534E-3</v>
      </c>
      <c r="D87">
        <v>-68</v>
      </c>
      <c r="E87">
        <v>402.5</v>
      </c>
      <c r="F87">
        <v>-538.5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3.6296321099501534E-3</v>
      </c>
      <c r="T87">
        <v>3.6296321099501534E-3</v>
      </c>
      <c r="U87">
        <v>3.6296321099501534E-3</v>
      </c>
      <c r="V87">
        <v>3.6296321099501534E-3</v>
      </c>
      <c r="W87">
        <v>3.6296321099501534E-3</v>
      </c>
      <c r="X87">
        <v>3.6296321099501534E-3</v>
      </c>
      <c r="Y87">
        <v>3.6296321099501534E-3</v>
      </c>
      <c r="Z87">
        <v>3.6296321099501534E-3</v>
      </c>
      <c r="AA87">
        <v>3.6296321099501534E-3</v>
      </c>
      <c r="AB87">
        <v>3.6296321099501534E-3</v>
      </c>
      <c r="AC87">
        <v>3.6296321099501534E-3</v>
      </c>
      <c r="AD87">
        <v>3.6296321099501534E-3</v>
      </c>
      <c r="AE87">
        <v>3.6296321099501534E-3</v>
      </c>
      <c r="AF87">
        <v>3.6296321099501534E-3</v>
      </c>
      <c r="AG87">
        <v>3.6296321099501534E-3</v>
      </c>
      <c r="AH87">
        <v>3.6296321099501534E-3</v>
      </c>
      <c r="AI87">
        <v>3.6296321099501534E-3</v>
      </c>
      <c r="AJ87">
        <v>3.6296321099501534E-3</v>
      </c>
      <c r="AK87">
        <v>3.6296321099501534E-3</v>
      </c>
      <c r="AL87">
        <v>3.6296321099501534E-3</v>
      </c>
      <c r="AM87">
        <v>3.6296321099501534E-3</v>
      </c>
      <c r="AN87">
        <v>3.6296321099501534E-3</v>
      </c>
      <c r="AO87">
        <v>3.6296321099501534E-3</v>
      </c>
      <c r="AP87">
        <v>3.6296321099501534E-3</v>
      </c>
      <c r="AQ87">
        <v>3.6296321099501534E-3</v>
      </c>
      <c r="AR87">
        <v>3.6296321099501534E-3</v>
      </c>
      <c r="AS87">
        <v>3.6296321099501534E-3</v>
      </c>
      <c r="AT87">
        <v>3.6296321099501534E-3</v>
      </c>
      <c r="AU87">
        <v>3.6296321099501534E-3</v>
      </c>
      <c r="AV87">
        <v>3.6296321099501534E-3</v>
      </c>
      <c r="AW87">
        <v>3.6296321099501534E-3</v>
      </c>
      <c r="AX87">
        <v>3.6296321099501534E-3</v>
      </c>
      <c r="AY87">
        <v>3.6296321099501534E-3</v>
      </c>
      <c r="AZ87">
        <v>3.6296321099501534E-3</v>
      </c>
      <c r="BA87">
        <v>3.6296321099501534E-3</v>
      </c>
      <c r="BB87">
        <v>3.6296321099501534E-3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941</v>
      </c>
      <c r="B88">
        <v>772.10377648762426</v>
      </c>
      <c r="C88">
        <v>3.5086671447862802E-3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3.5086671447862802E-3</v>
      </c>
      <c r="T88">
        <v>3.5086671447862802E-3</v>
      </c>
      <c r="U88">
        <v>3.5086671447862802E-3</v>
      </c>
      <c r="V88">
        <v>3.5086671447862802E-3</v>
      </c>
      <c r="W88">
        <v>3.5086671447862802E-3</v>
      </c>
      <c r="X88">
        <v>3.5086671447862802E-3</v>
      </c>
      <c r="Y88">
        <v>3.5086671447862802E-3</v>
      </c>
      <c r="Z88">
        <v>3.5086671447862802E-3</v>
      </c>
      <c r="AA88">
        <v>3.5086671447862802E-3</v>
      </c>
      <c r="AB88">
        <v>3.5086671447862802E-3</v>
      </c>
      <c r="AC88">
        <v>3.5086671447862802E-3</v>
      </c>
      <c r="AD88">
        <v>3.5086671447862802E-3</v>
      </c>
      <c r="AE88">
        <v>3.5086671447862802E-3</v>
      </c>
      <c r="AF88">
        <v>3.5086671447862802E-3</v>
      </c>
      <c r="AG88">
        <v>3.5086671447862802E-3</v>
      </c>
      <c r="AH88">
        <v>3.5086671447862802E-3</v>
      </c>
      <c r="AI88">
        <v>3.5086671447862802E-3</v>
      </c>
      <c r="AJ88">
        <v>3.5086671447862802E-3</v>
      </c>
      <c r="AK88">
        <v>3.5086671447862802E-3</v>
      </c>
      <c r="AL88">
        <v>3.5086671447862802E-3</v>
      </c>
      <c r="AM88">
        <v>3.5086671447862802E-3</v>
      </c>
      <c r="AN88">
        <v>3.5086671447862802E-3</v>
      </c>
      <c r="AO88">
        <v>3.5086671447862802E-3</v>
      </c>
      <c r="AP88">
        <v>3.5086671447862802E-3</v>
      </c>
      <c r="AQ88">
        <v>3.5086671447862802E-3</v>
      </c>
      <c r="AR88">
        <v>3.5086671447862802E-3</v>
      </c>
      <c r="AS88">
        <v>3.5086671447862802E-3</v>
      </c>
      <c r="AT88">
        <v>3.5086671447862802E-3</v>
      </c>
      <c r="AU88">
        <v>3.5086671447862802E-3</v>
      </c>
      <c r="AV88">
        <v>3.5086671447862802E-3</v>
      </c>
      <c r="AW88">
        <v>3.5086671447862802E-3</v>
      </c>
      <c r="AX88">
        <v>3.5086671447862802E-3</v>
      </c>
      <c r="AY88">
        <v>3.5086671447862802E-3</v>
      </c>
      <c r="AZ88">
        <v>3.5086671447862802E-3</v>
      </c>
      <c r="BA88">
        <v>3.5086671447862802E-3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941</v>
      </c>
      <c r="B89">
        <v>813.48255250718705</v>
      </c>
      <c r="C89">
        <v>3.6967044997798905E-3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3.6967044997798905E-3</v>
      </c>
      <c r="T89">
        <v>3.6967044997798905E-3</v>
      </c>
      <c r="U89">
        <v>3.6967044997798905E-3</v>
      </c>
      <c r="V89">
        <v>3.6967044997798905E-3</v>
      </c>
      <c r="W89">
        <v>3.6967044997798905E-3</v>
      </c>
      <c r="X89">
        <v>3.6967044997798905E-3</v>
      </c>
      <c r="Y89">
        <v>3.6967044997798905E-3</v>
      </c>
      <c r="Z89">
        <v>3.6967044997798905E-3</v>
      </c>
      <c r="AA89">
        <v>3.6967044997798905E-3</v>
      </c>
      <c r="AB89">
        <v>3.6967044997798905E-3</v>
      </c>
      <c r="AC89">
        <v>3.6967044997798905E-3</v>
      </c>
      <c r="AD89">
        <v>3.6967044997798905E-3</v>
      </c>
      <c r="AE89">
        <v>3.6967044997798905E-3</v>
      </c>
      <c r="AF89">
        <v>3.6967044997798905E-3</v>
      </c>
      <c r="AG89">
        <v>3.6967044997798905E-3</v>
      </c>
      <c r="AH89">
        <v>3.6967044997798905E-3</v>
      </c>
      <c r="AI89">
        <v>3.6967044997798905E-3</v>
      </c>
      <c r="AJ89">
        <v>3.6967044997798905E-3</v>
      </c>
      <c r="AK89">
        <v>3.6967044997798905E-3</v>
      </c>
      <c r="AL89">
        <v>3.6967044997798905E-3</v>
      </c>
      <c r="AM89">
        <v>3.6967044997798905E-3</v>
      </c>
      <c r="AN89">
        <v>3.6967044997798905E-3</v>
      </c>
      <c r="AO89">
        <v>3.6967044997798905E-3</v>
      </c>
      <c r="AP89">
        <v>3.6967044997798905E-3</v>
      </c>
      <c r="AQ89">
        <v>3.6967044997798905E-3</v>
      </c>
      <c r="AR89">
        <v>3.6967044997798905E-3</v>
      </c>
      <c r="AS89">
        <v>3.6967044997798905E-3</v>
      </c>
      <c r="AT89">
        <v>3.6967044997798905E-3</v>
      </c>
      <c r="AU89">
        <v>3.6967044997798905E-3</v>
      </c>
      <c r="AV89">
        <v>3.6967044997798905E-3</v>
      </c>
      <c r="AW89">
        <v>3.6967044997798905E-3</v>
      </c>
      <c r="AX89">
        <v>3.6967044997798905E-3</v>
      </c>
      <c r="AY89">
        <v>3.6967044997798905E-3</v>
      </c>
      <c r="AZ89">
        <v>3.6967044997798905E-3</v>
      </c>
      <c r="BA89">
        <v>3.6967044997798905E-3</v>
      </c>
      <c r="BB89">
        <v>3.6967044997798905E-3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941</v>
      </c>
      <c r="B90">
        <v>868.70578373388344</v>
      </c>
      <c r="C90">
        <v>3.9476551400105062E-3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3.9476551400105062E-3</v>
      </c>
      <c r="U90">
        <v>3.9476551400105062E-3</v>
      </c>
      <c r="V90">
        <v>3.9476551400105062E-3</v>
      </c>
      <c r="W90">
        <v>3.9476551400105062E-3</v>
      </c>
      <c r="X90">
        <v>3.9476551400105062E-3</v>
      </c>
      <c r="Y90">
        <v>3.9476551400105062E-3</v>
      </c>
      <c r="Z90">
        <v>3.9476551400105062E-3</v>
      </c>
      <c r="AA90">
        <v>3.9476551400105062E-3</v>
      </c>
      <c r="AB90">
        <v>3.9476551400105062E-3</v>
      </c>
      <c r="AC90">
        <v>3.9476551400105062E-3</v>
      </c>
      <c r="AD90">
        <v>3.9476551400105062E-3</v>
      </c>
      <c r="AE90">
        <v>3.9476551400105062E-3</v>
      </c>
      <c r="AF90">
        <v>3.9476551400105062E-3</v>
      </c>
      <c r="AG90">
        <v>3.9476551400105062E-3</v>
      </c>
      <c r="AH90">
        <v>3.9476551400105062E-3</v>
      </c>
      <c r="AI90">
        <v>3.9476551400105062E-3</v>
      </c>
      <c r="AJ90">
        <v>3.9476551400105062E-3</v>
      </c>
      <c r="AK90">
        <v>3.9476551400105062E-3</v>
      </c>
      <c r="AL90">
        <v>3.9476551400105062E-3</v>
      </c>
      <c r="AM90">
        <v>3.9476551400105062E-3</v>
      </c>
      <c r="AN90">
        <v>3.9476551400105062E-3</v>
      </c>
      <c r="AO90">
        <v>3.9476551400105062E-3</v>
      </c>
      <c r="AP90">
        <v>3.9476551400105062E-3</v>
      </c>
      <c r="AQ90">
        <v>3.9476551400105062E-3</v>
      </c>
      <c r="AR90">
        <v>3.9476551400105062E-3</v>
      </c>
      <c r="AS90">
        <v>3.9476551400105062E-3</v>
      </c>
      <c r="AT90">
        <v>3.9476551400105062E-3</v>
      </c>
      <c r="AU90">
        <v>3.9476551400105062E-3</v>
      </c>
      <c r="AV90">
        <v>3.9476551400105062E-3</v>
      </c>
      <c r="AW90">
        <v>3.9476551400105062E-3</v>
      </c>
      <c r="AX90">
        <v>3.9476551400105062E-3</v>
      </c>
      <c r="AY90">
        <v>3.9476551400105062E-3</v>
      </c>
      <c r="AZ90">
        <v>3.9476551400105062E-3</v>
      </c>
      <c r="BA90">
        <v>3.9476551400105062E-3</v>
      </c>
      <c r="BB90">
        <v>3.9476551400105062E-3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941</v>
      </c>
      <c r="B91">
        <v>798.03582733665405</v>
      </c>
      <c r="C91">
        <v>3.6265100275459355E-3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3.6265100275459355E-3</v>
      </c>
      <c r="U91">
        <v>3.6265100275459355E-3</v>
      </c>
      <c r="V91">
        <v>3.6265100275459355E-3</v>
      </c>
      <c r="W91">
        <v>3.6265100275459355E-3</v>
      </c>
      <c r="X91">
        <v>3.6265100275459355E-3</v>
      </c>
      <c r="Y91">
        <v>3.6265100275459355E-3</v>
      </c>
      <c r="Z91">
        <v>3.6265100275459355E-3</v>
      </c>
      <c r="AA91">
        <v>3.6265100275459355E-3</v>
      </c>
      <c r="AB91">
        <v>3.6265100275459355E-3</v>
      </c>
      <c r="AC91">
        <v>3.6265100275459355E-3</v>
      </c>
      <c r="AD91">
        <v>3.6265100275459355E-3</v>
      </c>
      <c r="AE91">
        <v>3.6265100275459355E-3</v>
      </c>
      <c r="AF91">
        <v>3.6265100275459355E-3</v>
      </c>
      <c r="AG91">
        <v>3.6265100275459355E-3</v>
      </c>
      <c r="AH91">
        <v>3.6265100275459355E-3</v>
      </c>
      <c r="AI91">
        <v>3.6265100275459355E-3</v>
      </c>
      <c r="AJ91">
        <v>3.6265100275459355E-3</v>
      </c>
      <c r="AK91">
        <v>3.6265100275459355E-3</v>
      </c>
      <c r="AL91">
        <v>3.6265100275459355E-3</v>
      </c>
      <c r="AM91">
        <v>3.6265100275459355E-3</v>
      </c>
      <c r="AN91">
        <v>3.6265100275459355E-3</v>
      </c>
      <c r="AO91">
        <v>3.6265100275459355E-3</v>
      </c>
      <c r="AP91">
        <v>3.6265100275459355E-3</v>
      </c>
      <c r="AQ91">
        <v>3.6265100275459355E-3</v>
      </c>
      <c r="AR91">
        <v>3.6265100275459355E-3</v>
      </c>
      <c r="AS91">
        <v>3.6265100275459355E-3</v>
      </c>
      <c r="AT91">
        <v>3.6265100275459355E-3</v>
      </c>
      <c r="AU91">
        <v>3.6265100275459355E-3</v>
      </c>
      <c r="AV91">
        <v>3.6265100275459355E-3</v>
      </c>
      <c r="AW91">
        <v>3.6265100275459355E-3</v>
      </c>
      <c r="AX91">
        <v>3.6265100275459355E-3</v>
      </c>
      <c r="AY91">
        <v>3.6265100275459355E-3</v>
      </c>
      <c r="AZ91">
        <v>3.6265100275459355E-3</v>
      </c>
      <c r="BA91">
        <v>3.6265100275459355E-3</v>
      </c>
      <c r="BB91">
        <v>3.6265100275459355E-3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941</v>
      </c>
      <c r="B92">
        <v>829.74749043734232</v>
      </c>
      <c r="C92">
        <v>3.7706171719690267E-3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3.7706171719690267E-3</v>
      </c>
      <c r="U92">
        <v>3.7706171719690267E-3</v>
      </c>
      <c r="V92">
        <v>3.7706171719690267E-3</v>
      </c>
      <c r="W92">
        <v>3.7706171719690267E-3</v>
      </c>
      <c r="X92">
        <v>3.7706171719690267E-3</v>
      </c>
      <c r="Y92">
        <v>3.7706171719690267E-3</v>
      </c>
      <c r="Z92">
        <v>3.7706171719690267E-3</v>
      </c>
      <c r="AA92">
        <v>3.7706171719690267E-3</v>
      </c>
      <c r="AB92">
        <v>3.7706171719690267E-3</v>
      </c>
      <c r="AC92">
        <v>3.7706171719690267E-3</v>
      </c>
      <c r="AD92">
        <v>3.7706171719690267E-3</v>
      </c>
      <c r="AE92">
        <v>3.7706171719690267E-3</v>
      </c>
      <c r="AF92">
        <v>3.7706171719690267E-3</v>
      </c>
      <c r="AG92">
        <v>3.7706171719690267E-3</v>
      </c>
      <c r="AH92">
        <v>3.7706171719690267E-3</v>
      </c>
      <c r="AI92">
        <v>3.7706171719690267E-3</v>
      </c>
      <c r="AJ92">
        <v>3.7706171719690267E-3</v>
      </c>
      <c r="AK92">
        <v>3.7706171719690267E-3</v>
      </c>
      <c r="AL92">
        <v>3.7706171719690267E-3</v>
      </c>
      <c r="AM92">
        <v>3.7706171719690267E-3</v>
      </c>
      <c r="AN92">
        <v>3.7706171719690267E-3</v>
      </c>
      <c r="AO92">
        <v>3.7706171719690267E-3</v>
      </c>
      <c r="AP92">
        <v>3.7706171719690267E-3</v>
      </c>
      <c r="AQ92">
        <v>3.7706171719690267E-3</v>
      </c>
      <c r="AR92">
        <v>3.7706171719690267E-3</v>
      </c>
      <c r="AS92">
        <v>3.7706171719690267E-3</v>
      </c>
      <c r="AT92">
        <v>3.7706171719690267E-3</v>
      </c>
      <c r="AU92">
        <v>3.7706171719690267E-3</v>
      </c>
      <c r="AV92">
        <v>3.7706171719690267E-3</v>
      </c>
      <c r="AW92">
        <v>3.7706171719690267E-3</v>
      </c>
      <c r="AX92">
        <v>3.7706171719690267E-3</v>
      </c>
      <c r="AY92">
        <v>3.7706171719690267E-3</v>
      </c>
      <c r="AZ92">
        <v>3.7706171719690267E-3</v>
      </c>
      <c r="BA92">
        <v>3.7706171719690267E-3</v>
      </c>
      <c r="BB92">
        <v>3.7706171719690267E-3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941</v>
      </c>
      <c r="B93">
        <v>833.86775630535328</v>
      </c>
      <c r="C93">
        <v>3.7893408745581256E-3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3.7893408745581256E-3</v>
      </c>
      <c r="U93">
        <v>3.7893408745581256E-3</v>
      </c>
      <c r="V93">
        <v>3.7893408745581256E-3</v>
      </c>
      <c r="W93">
        <v>3.7893408745581256E-3</v>
      </c>
      <c r="X93">
        <v>3.7893408745581256E-3</v>
      </c>
      <c r="Y93">
        <v>3.7893408745581256E-3</v>
      </c>
      <c r="Z93">
        <v>3.7893408745581256E-3</v>
      </c>
      <c r="AA93">
        <v>3.7893408745581256E-3</v>
      </c>
      <c r="AB93">
        <v>3.7893408745581256E-3</v>
      </c>
      <c r="AC93">
        <v>3.7893408745581256E-3</v>
      </c>
      <c r="AD93">
        <v>3.7893408745581256E-3</v>
      </c>
      <c r="AE93">
        <v>3.7893408745581256E-3</v>
      </c>
      <c r="AF93">
        <v>3.7893408745581256E-3</v>
      </c>
      <c r="AG93">
        <v>3.7893408745581256E-3</v>
      </c>
      <c r="AH93">
        <v>3.7893408745581256E-3</v>
      </c>
      <c r="AI93">
        <v>3.7893408745581256E-3</v>
      </c>
      <c r="AJ93">
        <v>3.7893408745581256E-3</v>
      </c>
      <c r="AK93">
        <v>3.7893408745581256E-3</v>
      </c>
      <c r="AL93">
        <v>3.7893408745581256E-3</v>
      </c>
      <c r="AM93">
        <v>3.7893408745581256E-3</v>
      </c>
      <c r="AN93">
        <v>3.7893408745581256E-3</v>
      </c>
      <c r="AO93">
        <v>3.7893408745581256E-3</v>
      </c>
      <c r="AP93">
        <v>3.7893408745581256E-3</v>
      </c>
      <c r="AQ93">
        <v>3.7893408745581256E-3</v>
      </c>
      <c r="AR93">
        <v>3.7893408745581256E-3</v>
      </c>
      <c r="AS93">
        <v>3.7893408745581256E-3</v>
      </c>
      <c r="AT93">
        <v>3.7893408745581256E-3</v>
      </c>
      <c r="AU93">
        <v>3.7893408745581256E-3</v>
      </c>
      <c r="AV93">
        <v>3.7893408745581256E-3</v>
      </c>
      <c r="AW93">
        <v>3.7893408745581256E-3</v>
      </c>
      <c r="AX93">
        <v>3.7893408745581256E-3</v>
      </c>
      <c r="AY93">
        <v>3.7893408745581256E-3</v>
      </c>
      <c r="AZ93">
        <v>3.7893408745581256E-3</v>
      </c>
      <c r="BA93">
        <v>3.7893408745581256E-3</v>
      </c>
      <c r="BB93">
        <v>3.7893408745581256E-3</v>
      </c>
      <c r="BC93">
        <v>3.7893408745581256E-3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941</v>
      </c>
      <c r="B94">
        <v>834.63656476729534</v>
      </c>
      <c r="C94">
        <v>3.7928345668222937E-3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3.7928345668222937E-3</v>
      </c>
      <c r="V94">
        <v>3.7928345668222937E-3</v>
      </c>
      <c r="W94">
        <v>3.7928345668222937E-3</v>
      </c>
      <c r="X94">
        <v>3.7928345668222937E-3</v>
      </c>
      <c r="Y94">
        <v>3.7928345668222937E-3</v>
      </c>
      <c r="Z94">
        <v>3.7928345668222937E-3</v>
      </c>
      <c r="AA94">
        <v>3.7928345668222937E-3</v>
      </c>
      <c r="AB94">
        <v>3.7928345668222937E-3</v>
      </c>
      <c r="AC94">
        <v>3.7928345668222937E-3</v>
      </c>
      <c r="AD94">
        <v>3.7928345668222937E-3</v>
      </c>
      <c r="AE94">
        <v>3.7928345668222937E-3</v>
      </c>
      <c r="AF94">
        <v>3.7928345668222937E-3</v>
      </c>
      <c r="AG94">
        <v>3.7928345668222937E-3</v>
      </c>
      <c r="AH94">
        <v>3.7928345668222937E-3</v>
      </c>
      <c r="AI94">
        <v>3.7928345668222937E-3</v>
      </c>
      <c r="AJ94">
        <v>3.7928345668222937E-3</v>
      </c>
      <c r="AK94">
        <v>3.7928345668222937E-3</v>
      </c>
      <c r="AL94">
        <v>3.7928345668222937E-3</v>
      </c>
      <c r="AM94">
        <v>3.7928345668222937E-3</v>
      </c>
      <c r="AN94">
        <v>3.7928345668222937E-3</v>
      </c>
      <c r="AO94">
        <v>3.7928345668222937E-3</v>
      </c>
      <c r="AP94">
        <v>3.7928345668222937E-3</v>
      </c>
      <c r="AQ94">
        <v>3.7928345668222937E-3</v>
      </c>
      <c r="AR94">
        <v>3.7928345668222937E-3</v>
      </c>
      <c r="AS94">
        <v>3.7928345668222937E-3</v>
      </c>
      <c r="AT94">
        <v>3.7928345668222937E-3</v>
      </c>
      <c r="AU94">
        <v>3.7928345668222937E-3</v>
      </c>
      <c r="AV94">
        <v>3.7928345668222937E-3</v>
      </c>
      <c r="AW94">
        <v>3.7928345668222937E-3</v>
      </c>
      <c r="AX94">
        <v>3.7928345668222937E-3</v>
      </c>
      <c r="AY94">
        <v>3.7928345668222937E-3</v>
      </c>
      <c r="AZ94">
        <v>3.7928345668222937E-3</v>
      </c>
      <c r="BA94">
        <v>3.7928345668222937E-3</v>
      </c>
      <c r="BB94">
        <v>3.7928345668222937E-3</v>
      </c>
      <c r="BC94">
        <v>3.7928345668222937E-3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941</v>
      </c>
      <c r="B95">
        <v>834.11062439306227</v>
      </c>
      <c r="C95">
        <v>3.7904445387361954E-3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3.7904445387361954E-3</v>
      </c>
      <c r="V95">
        <v>3.7904445387361954E-3</v>
      </c>
      <c r="W95">
        <v>3.7904445387361954E-3</v>
      </c>
      <c r="X95">
        <v>3.7904445387361954E-3</v>
      </c>
      <c r="Y95">
        <v>3.7904445387361954E-3</v>
      </c>
      <c r="Z95">
        <v>3.7904445387361954E-3</v>
      </c>
      <c r="AA95">
        <v>3.7904445387361954E-3</v>
      </c>
      <c r="AB95">
        <v>3.7904445387361954E-3</v>
      </c>
      <c r="AC95">
        <v>3.7904445387361954E-3</v>
      </c>
      <c r="AD95">
        <v>3.7904445387361954E-3</v>
      </c>
      <c r="AE95">
        <v>3.7904445387361954E-3</v>
      </c>
      <c r="AF95">
        <v>3.7904445387361954E-3</v>
      </c>
      <c r="AG95">
        <v>3.7904445387361954E-3</v>
      </c>
      <c r="AH95">
        <v>3.7904445387361954E-3</v>
      </c>
      <c r="AI95">
        <v>3.7904445387361954E-3</v>
      </c>
      <c r="AJ95">
        <v>3.7904445387361954E-3</v>
      </c>
      <c r="AK95">
        <v>3.7904445387361954E-3</v>
      </c>
      <c r="AL95">
        <v>3.7904445387361954E-3</v>
      </c>
      <c r="AM95">
        <v>3.7904445387361954E-3</v>
      </c>
      <c r="AN95">
        <v>3.7904445387361954E-3</v>
      </c>
      <c r="AO95">
        <v>3.7904445387361954E-3</v>
      </c>
      <c r="AP95">
        <v>3.7904445387361954E-3</v>
      </c>
      <c r="AQ95">
        <v>3.7904445387361954E-3</v>
      </c>
      <c r="AR95">
        <v>3.7904445387361954E-3</v>
      </c>
      <c r="AS95">
        <v>3.7904445387361954E-3</v>
      </c>
      <c r="AT95">
        <v>3.7904445387361954E-3</v>
      </c>
      <c r="AU95">
        <v>3.7904445387361954E-3</v>
      </c>
      <c r="AV95">
        <v>3.7904445387361954E-3</v>
      </c>
      <c r="AW95">
        <v>3.7904445387361954E-3</v>
      </c>
      <c r="AX95">
        <v>3.7904445387361954E-3</v>
      </c>
      <c r="AY95">
        <v>3.7904445387361954E-3</v>
      </c>
      <c r="AZ95">
        <v>3.7904445387361954E-3</v>
      </c>
      <c r="BA95">
        <v>3.7904445387361954E-3</v>
      </c>
      <c r="BB95">
        <v>3.7904445387361954E-3</v>
      </c>
      <c r="BC95">
        <v>3.7904445387361954E-3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941</v>
      </c>
      <c r="B96">
        <v>856.05393811526324</v>
      </c>
      <c r="C96">
        <v>3.8901614242759443E-3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3.8901614242759443E-3</v>
      </c>
      <c r="W96">
        <v>3.8901614242759443E-3</v>
      </c>
      <c r="X96">
        <v>3.8901614242759443E-3</v>
      </c>
      <c r="Y96">
        <v>3.8901614242759443E-3</v>
      </c>
      <c r="Z96">
        <v>3.8901614242759443E-3</v>
      </c>
      <c r="AA96">
        <v>3.8901614242759443E-3</v>
      </c>
      <c r="AB96">
        <v>3.8901614242759443E-3</v>
      </c>
      <c r="AC96">
        <v>3.8901614242759443E-3</v>
      </c>
      <c r="AD96">
        <v>3.8901614242759443E-3</v>
      </c>
      <c r="AE96">
        <v>3.8901614242759443E-3</v>
      </c>
      <c r="AF96">
        <v>3.8901614242759443E-3</v>
      </c>
      <c r="AG96">
        <v>3.8901614242759443E-3</v>
      </c>
      <c r="AH96">
        <v>3.8901614242759443E-3</v>
      </c>
      <c r="AI96">
        <v>3.8901614242759443E-3</v>
      </c>
      <c r="AJ96">
        <v>3.8901614242759443E-3</v>
      </c>
      <c r="AK96">
        <v>3.8901614242759443E-3</v>
      </c>
      <c r="AL96">
        <v>3.8901614242759443E-3</v>
      </c>
      <c r="AM96">
        <v>3.8901614242759443E-3</v>
      </c>
      <c r="AN96">
        <v>3.8901614242759443E-3</v>
      </c>
      <c r="AO96">
        <v>3.8901614242759443E-3</v>
      </c>
      <c r="AP96">
        <v>3.8901614242759443E-3</v>
      </c>
      <c r="AQ96">
        <v>3.8901614242759443E-3</v>
      </c>
      <c r="AR96">
        <v>3.8901614242759443E-3</v>
      </c>
      <c r="AS96">
        <v>3.8901614242759443E-3</v>
      </c>
      <c r="AT96">
        <v>3.8901614242759443E-3</v>
      </c>
      <c r="AU96">
        <v>3.8901614242759443E-3</v>
      </c>
      <c r="AV96">
        <v>3.8901614242759443E-3</v>
      </c>
      <c r="AW96">
        <v>3.8901614242759443E-3</v>
      </c>
      <c r="AX96">
        <v>3.8901614242759443E-3</v>
      </c>
      <c r="AY96">
        <v>3.8901614242759443E-3</v>
      </c>
      <c r="AZ96">
        <v>3.8901614242759443E-3</v>
      </c>
      <c r="BA96">
        <v>3.8901614242759443E-3</v>
      </c>
      <c r="BB96">
        <v>3.8901614242759443E-3</v>
      </c>
      <c r="BC96">
        <v>3.8901614242759443E-3</v>
      </c>
      <c r="BD96">
        <v>3.8901614242759443E-3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941</v>
      </c>
      <c r="B97">
        <v>786.79683052899691</v>
      </c>
      <c r="C97">
        <v>3.5754367132580902E-3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3.5754367132580902E-3</v>
      </c>
      <c r="W97">
        <v>3.5754367132580902E-3</v>
      </c>
      <c r="X97">
        <v>3.5754367132580902E-3</v>
      </c>
      <c r="Y97">
        <v>3.5754367132580902E-3</v>
      </c>
      <c r="Z97">
        <v>3.5754367132580902E-3</v>
      </c>
      <c r="AA97">
        <v>3.5754367132580902E-3</v>
      </c>
      <c r="AB97">
        <v>3.5754367132580902E-3</v>
      </c>
      <c r="AC97">
        <v>3.5754367132580902E-3</v>
      </c>
      <c r="AD97">
        <v>3.5754367132580902E-3</v>
      </c>
      <c r="AE97">
        <v>3.5754367132580902E-3</v>
      </c>
      <c r="AF97">
        <v>3.5754367132580902E-3</v>
      </c>
      <c r="AG97">
        <v>3.5754367132580902E-3</v>
      </c>
      <c r="AH97">
        <v>3.5754367132580902E-3</v>
      </c>
      <c r="AI97">
        <v>3.5754367132580902E-3</v>
      </c>
      <c r="AJ97">
        <v>3.5754367132580902E-3</v>
      </c>
      <c r="AK97">
        <v>3.5754367132580902E-3</v>
      </c>
      <c r="AL97">
        <v>3.5754367132580902E-3</v>
      </c>
      <c r="AM97">
        <v>3.5754367132580902E-3</v>
      </c>
      <c r="AN97">
        <v>3.5754367132580902E-3</v>
      </c>
      <c r="AO97">
        <v>3.5754367132580902E-3</v>
      </c>
      <c r="AP97">
        <v>3.5754367132580902E-3</v>
      </c>
      <c r="AQ97">
        <v>3.5754367132580902E-3</v>
      </c>
      <c r="AR97">
        <v>3.5754367132580902E-3</v>
      </c>
      <c r="AS97">
        <v>3.5754367132580902E-3</v>
      </c>
      <c r="AT97">
        <v>3.5754367132580902E-3</v>
      </c>
      <c r="AU97">
        <v>3.5754367132580902E-3</v>
      </c>
      <c r="AV97">
        <v>3.5754367132580902E-3</v>
      </c>
      <c r="AW97">
        <v>3.5754367132580902E-3</v>
      </c>
      <c r="AX97">
        <v>3.5754367132580902E-3</v>
      </c>
      <c r="AY97">
        <v>3.5754367132580902E-3</v>
      </c>
      <c r="AZ97">
        <v>3.5754367132580902E-3</v>
      </c>
      <c r="BA97">
        <v>3.5754367132580902E-3</v>
      </c>
      <c r="BB97">
        <v>3.5754367132580902E-3</v>
      </c>
      <c r="BC97">
        <v>3.5754367132580902E-3</v>
      </c>
      <c r="BD97">
        <v>3.5754367132580902E-3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940</v>
      </c>
      <c r="B98">
        <v>895.87052761759264</v>
      </c>
      <c r="C98">
        <v>4.071099743266934E-3</v>
      </c>
      <c r="D98">
        <v>10</v>
      </c>
      <c r="E98">
        <v>480</v>
      </c>
      <c r="F98">
        <v>-460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4.071099743266934E-3</v>
      </c>
      <c r="W98">
        <v>4.071099743266934E-3</v>
      </c>
      <c r="X98">
        <v>4.071099743266934E-3</v>
      </c>
      <c r="Y98">
        <v>4.071099743266934E-3</v>
      </c>
      <c r="Z98">
        <v>4.071099743266934E-3</v>
      </c>
      <c r="AA98">
        <v>4.071099743266934E-3</v>
      </c>
      <c r="AB98">
        <v>4.071099743266934E-3</v>
      </c>
      <c r="AC98">
        <v>4.071099743266934E-3</v>
      </c>
      <c r="AD98">
        <v>4.071099743266934E-3</v>
      </c>
      <c r="AE98">
        <v>4.071099743266934E-3</v>
      </c>
      <c r="AF98">
        <v>4.071099743266934E-3</v>
      </c>
      <c r="AG98">
        <v>4.071099743266934E-3</v>
      </c>
      <c r="AH98">
        <v>4.071099743266934E-3</v>
      </c>
      <c r="AI98">
        <v>4.071099743266934E-3</v>
      </c>
      <c r="AJ98">
        <v>4.071099743266934E-3</v>
      </c>
      <c r="AK98">
        <v>4.071099743266934E-3</v>
      </c>
      <c r="AL98">
        <v>4.071099743266934E-3</v>
      </c>
      <c r="AM98">
        <v>4.071099743266934E-3</v>
      </c>
      <c r="AN98">
        <v>4.071099743266934E-3</v>
      </c>
      <c r="AO98">
        <v>4.071099743266934E-3</v>
      </c>
      <c r="AP98">
        <v>4.071099743266934E-3</v>
      </c>
      <c r="AQ98">
        <v>4.071099743266934E-3</v>
      </c>
      <c r="AR98">
        <v>4.071099743266934E-3</v>
      </c>
      <c r="AS98">
        <v>4.071099743266934E-3</v>
      </c>
      <c r="AT98">
        <v>4.071099743266934E-3</v>
      </c>
      <c r="AU98">
        <v>4.071099743266934E-3</v>
      </c>
      <c r="AV98">
        <v>4.071099743266934E-3</v>
      </c>
      <c r="AW98">
        <v>4.071099743266934E-3</v>
      </c>
      <c r="AX98">
        <v>4.071099743266934E-3</v>
      </c>
      <c r="AY98">
        <v>4.071099743266934E-3</v>
      </c>
      <c r="AZ98">
        <v>4.071099743266934E-3</v>
      </c>
      <c r="BA98">
        <v>4.071099743266934E-3</v>
      </c>
      <c r="BB98">
        <v>4.071099743266934E-3</v>
      </c>
      <c r="BC98">
        <v>4.071099743266934E-3</v>
      </c>
      <c r="BD98">
        <v>4.071099743266934E-3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940</v>
      </c>
      <c r="B99">
        <v>953.33721372882826</v>
      </c>
      <c r="C99">
        <v>4.3322453037710927E-3</v>
      </c>
      <c r="D99">
        <v>20</v>
      </c>
      <c r="E99">
        <v>490</v>
      </c>
      <c r="F99">
        <v>-450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4.3322453037710927E-3</v>
      </c>
      <c r="X99">
        <v>4.3322453037710927E-3</v>
      </c>
      <c r="Y99">
        <v>4.3322453037710927E-3</v>
      </c>
      <c r="Z99">
        <v>4.3322453037710927E-3</v>
      </c>
      <c r="AA99">
        <v>4.3322453037710927E-3</v>
      </c>
      <c r="AB99">
        <v>4.3322453037710927E-3</v>
      </c>
      <c r="AC99">
        <v>4.3322453037710927E-3</v>
      </c>
      <c r="AD99">
        <v>4.3322453037710927E-3</v>
      </c>
      <c r="AE99">
        <v>4.3322453037710927E-3</v>
      </c>
      <c r="AF99">
        <v>4.3322453037710927E-3</v>
      </c>
      <c r="AG99">
        <v>4.3322453037710927E-3</v>
      </c>
      <c r="AH99">
        <v>4.3322453037710927E-3</v>
      </c>
      <c r="AI99">
        <v>4.3322453037710927E-3</v>
      </c>
      <c r="AJ99">
        <v>4.3322453037710927E-3</v>
      </c>
      <c r="AK99">
        <v>4.3322453037710927E-3</v>
      </c>
      <c r="AL99">
        <v>4.3322453037710927E-3</v>
      </c>
      <c r="AM99">
        <v>4.3322453037710927E-3</v>
      </c>
      <c r="AN99">
        <v>4.3322453037710927E-3</v>
      </c>
      <c r="AO99">
        <v>4.3322453037710927E-3</v>
      </c>
      <c r="AP99">
        <v>4.3322453037710927E-3</v>
      </c>
      <c r="AQ99">
        <v>4.3322453037710927E-3</v>
      </c>
      <c r="AR99">
        <v>4.3322453037710927E-3</v>
      </c>
      <c r="AS99">
        <v>4.3322453037710927E-3</v>
      </c>
      <c r="AT99">
        <v>4.3322453037710927E-3</v>
      </c>
      <c r="AU99">
        <v>4.3322453037710927E-3</v>
      </c>
      <c r="AV99">
        <v>4.3322453037710927E-3</v>
      </c>
      <c r="AW99">
        <v>4.3322453037710927E-3</v>
      </c>
      <c r="AX99">
        <v>4.3322453037710927E-3</v>
      </c>
      <c r="AY99">
        <v>4.3322453037710927E-3</v>
      </c>
      <c r="AZ99">
        <v>4.3322453037710927E-3</v>
      </c>
      <c r="BA99">
        <v>4.3322453037710927E-3</v>
      </c>
      <c r="BB99">
        <v>4.3322453037710927E-3</v>
      </c>
      <c r="BC99">
        <v>4.3322453037710927E-3</v>
      </c>
      <c r="BD99">
        <v>4.3322453037710927E-3</v>
      </c>
      <c r="BE99">
        <v>4.3322453037710927E-3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940</v>
      </c>
      <c r="B100">
        <v>981.73556130440431</v>
      </c>
      <c r="C100">
        <v>4.4612957658189782E-3</v>
      </c>
      <c r="D100">
        <v>30</v>
      </c>
      <c r="E100">
        <v>500</v>
      </c>
      <c r="F100">
        <v>-440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4.4612957658189782E-3</v>
      </c>
      <c r="X100">
        <v>4.4612957658189782E-3</v>
      </c>
      <c r="Y100">
        <v>4.4612957658189782E-3</v>
      </c>
      <c r="Z100">
        <v>4.4612957658189782E-3</v>
      </c>
      <c r="AA100">
        <v>4.4612957658189782E-3</v>
      </c>
      <c r="AB100">
        <v>4.4612957658189782E-3</v>
      </c>
      <c r="AC100">
        <v>4.4612957658189782E-3</v>
      </c>
      <c r="AD100">
        <v>4.4612957658189782E-3</v>
      </c>
      <c r="AE100">
        <v>4.4612957658189782E-3</v>
      </c>
      <c r="AF100">
        <v>4.4612957658189782E-3</v>
      </c>
      <c r="AG100">
        <v>4.4612957658189782E-3</v>
      </c>
      <c r="AH100">
        <v>4.4612957658189782E-3</v>
      </c>
      <c r="AI100">
        <v>4.4612957658189782E-3</v>
      </c>
      <c r="AJ100">
        <v>4.4612957658189782E-3</v>
      </c>
      <c r="AK100">
        <v>4.4612957658189782E-3</v>
      </c>
      <c r="AL100">
        <v>4.4612957658189782E-3</v>
      </c>
      <c r="AM100">
        <v>4.4612957658189782E-3</v>
      </c>
      <c r="AN100">
        <v>4.4612957658189782E-3</v>
      </c>
      <c r="AO100">
        <v>4.4612957658189782E-3</v>
      </c>
      <c r="AP100">
        <v>4.4612957658189782E-3</v>
      </c>
      <c r="AQ100">
        <v>4.4612957658189782E-3</v>
      </c>
      <c r="AR100">
        <v>4.4612957658189782E-3</v>
      </c>
      <c r="AS100">
        <v>4.4612957658189782E-3</v>
      </c>
      <c r="AT100">
        <v>4.4612957658189782E-3</v>
      </c>
      <c r="AU100">
        <v>4.4612957658189782E-3</v>
      </c>
      <c r="AV100">
        <v>4.4612957658189782E-3</v>
      </c>
      <c r="AW100">
        <v>4.4612957658189782E-3</v>
      </c>
      <c r="AX100">
        <v>4.4612957658189782E-3</v>
      </c>
      <c r="AY100">
        <v>4.4612957658189782E-3</v>
      </c>
      <c r="AZ100">
        <v>4.4612957658189782E-3</v>
      </c>
      <c r="BA100">
        <v>4.4612957658189782E-3</v>
      </c>
      <c r="BB100">
        <v>4.4612957658189782E-3</v>
      </c>
      <c r="BC100">
        <v>4.4612957658189782E-3</v>
      </c>
      <c r="BD100">
        <v>4.4612957658189782E-3</v>
      </c>
      <c r="BE100">
        <v>4.4612957658189782E-3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935</v>
      </c>
      <c r="B101">
        <v>985.52116608499978</v>
      </c>
      <c r="C101">
        <v>4.4784986697825411E-3</v>
      </c>
      <c r="D101">
        <v>40</v>
      </c>
      <c r="E101">
        <v>507.5</v>
      </c>
      <c r="F101">
        <v>-427.5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4.4784986697825411E-3</v>
      </c>
      <c r="Y101">
        <v>4.4784986697825411E-3</v>
      </c>
      <c r="Z101">
        <v>4.4784986697825411E-3</v>
      </c>
      <c r="AA101">
        <v>4.4784986697825411E-3</v>
      </c>
      <c r="AB101">
        <v>4.4784986697825411E-3</v>
      </c>
      <c r="AC101">
        <v>4.4784986697825411E-3</v>
      </c>
      <c r="AD101">
        <v>4.4784986697825411E-3</v>
      </c>
      <c r="AE101">
        <v>4.4784986697825411E-3</v>
      </c>
      <c r="AF101">
        <v>4.4784986697825411E-3</v>
      </c>
      <c r="AG101">
        <v>4.4784986697825411E-3</v>
      </c>
      <c r="AH101">
        <v>4.4784986697825411E-3</v>
      </c>
      <c r="AI101">
        <v>4.4784986697825411E-3</v>
      </c>
      <c r="AJ101">
        <v>4.4784986697825411E-3</v>
      </c>
      <c r="AK101">
        <v>4.4784986697825411E-3</v>
      </c>
      <c r="AL101">
        <v>4.4784986697825411E-3</v>
      </c>
      <c r="AM101">
        <v>4.4784986697825411E-3</v>
      </c>
      <c r="AN101">
        <v>4.4784986697825411E-3</v>
      </c>
      <c r="AO101">
        <v>4.4784986697825411E-3</v>
      </c>
      <c r="AP101">
        <v>4.4784986697825411E-3</v>
      </c>
      <c r="AQ101">
        <v>4.4784986697825411E-3</v>
      </c>
      <c r="AR101">
        <v>4.4784986697825411E-3</v>
      </c>
      <c r="AS101">
        <v>4.4784986697825411E-3</v>
      </c>
      <c r="AT101">
        <v>4.4784986697825411E-3</v>
      </c>
      <c r="AU101">
        <v>4.4784986697825411E-3</v>
      </c>
      <c r="AV101">
        <v>4.4784986697825411E-3</v>
      </c>
      <c r="AW101">
        <v>4.4784986697825411E-3</v>
      </c>
      <c r="AX101">
        <v>4.4784986697825411E-3</v>
      </c>
      <c r="AY101">
        <v>4.4784986697825411E-3</v>
      </c>
      <c r="AZ101">
        <v>4.4784986697825411E-3</v>
      </c>
      <c r="BA101">
        <v>4.4784986697825411E-3</v>
      </c>
      <c r="BB101">
        <v>4.4784986697825411E-3</v>
      </c>
      <c r="BC101">
        <v>4.4784986697825411E-3</v>
      </c>
      <c r="BD101">
        <v>4.4784986697825411E-3</v>
      </c>
      <c r="BE101">
        <v>4.4784986697825411E-3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935</v>
      </c>
      <c r="B102">
        <v>983.51195308142439</v>
      </c>
      <c r="C102">
        <v>4.469368213660967E-3</v>
      </c>
      <c r="D102">
        <v>47</v>
      </c>
      <c r="E102">
        <v>514.5</v>
      </c>
      <c r="F102">
        <v>-420.5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4.469368213660967E-3</v>
      </c>
      <c r="Y102">
        <v>4.469368213660967E-3</v>
      </c>
      <c r="Z102">
        <v>4.469368213660967E-3</v>
      </c>
      <c r="AA102">
        <v>4.469368213660967E-3</v>
      </c>
      <c r="AB102">
        <v>4.469368213660967E-3</v>
      </c>
      <c r="AC102">
        <v>4.469368213660967E-3</v>
      </c>
      <c r="AD102">
        <v>4.469368213660967E-3</v>
      </c>
      <c r="AE102">
        <v>4.469368213660967E-3</v>
      </c>
      <c r="AF102">
        <v>4.469368213660967E-3</v>
      </c>
      <c r="AG102">
        <v>4.469368213660967E-3</v>
      </c>
      <c r="AH102">
        <v>4.469368213660967E-3</v>
      </c>
      <c r="AI102">
        <v>4.469368213660967E-3</v>
      </c>
      <c r="AJ102">
        <v>4.469368213660967E-3</v>
      </c>
      <c r="AK102">
        <v>4.469368213660967E-3</v>
      </c>
      <c r="AL102">
        <v>4.469368213660967E-3</v>
      </c>
      <c r="AM102">
        <v>4.469368213660967E-3</v>
      </c>
      <c r="AN102">
        <v>4.469368213660967E-3</v>
      </c>
      <c r="AO102">
        <v>4.469368213660967E-3</v>
      </c>
      <c r="AP102">
        <v>4.469368213660967E-3</v>
      </c>
      <c r="AQ102">
        <v>4.469368213660967E-3</v>
      </c>
      <c r="AR102">
        <v>4.469368213660967E-3</v>
      </c>
      <c r="AS102">
        <v>4.469368213660967E-3</v>
      </c>
      <c r="AT102">
        <v>4.469368213660967E-3</v>
      </c>
      <c r="AU102">
        <v>4.469368213660967E-3</v>
      </c>
      <c r="AV102">
        <v>4.469368213660967E-3</v>
      </c>
      <c r="AW102">
        <v>4.469368213660967E-3</v>
      </c>
      <c r="AX102">
        <v>4.469368213660967E-3</v>
      </c>
      <c r="AY102">
        <v>4.469368213660967E-3</v>
      </c>
      <c r="AZ102">
        <v>4.469368213660967E-3</v>
      </c>
      <c r="BA102">
        <v>4.469368213660967E-3</v>
      </c>
      <c r="BB102">
        <v>4.469368213660967E-3</v>
      </c>
      <c r="BC102">
        <v>4.469368213660967E-3</v>
      </c>
      <c r="BD102">
        <v>4.469368213660967E-3</v>
      </c>
      <c r="BE102">
        <v>4.469368213660967E-3</v>
      </c>
      <c r="BF102">
        <v>4.469368213660967E-3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935</v>
      </c>
      <c r="B103">
        <v>1171.5744222074022</v>
      </c>
      <c r="C103">
        <v>5.3239795064478233E-3</v>
      </c>
      <c r="D103">
        <v>54</v>
      </c>
      <c r="E103">
        <v>521.5</v>
      </c>
      <c r="F103">
        <v>-413.5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5.3239795064478233E-3</v>
      </c>
      <c r="Y103">
        <v>5.3239795064478233E-3</v>
      </c>
      <c r="Z103">
        <v>5.3239795064478233E-3</v>
      </c>
      <c r="AA103">
        <v>5.3239795064478233E-3</v>
      </c>
      <c r="AB103">
        <v>5.3239795064478233E-3</v>
      </c>
      <c r="AC103">
        <v>5.3239795064478233E-3</v>
      </c>
      <c r="AD103">
        <v>5.3239795064478233E-3</v>
      </c>
      <c r="AE103">
        <v>5.3239795064478233E-3</v>
      </c>
      <c r="AF103">
        <v>5.3239795064478233E-3</v>
      </c>
      <c r="AG103">
        <v>5.3239795064478233E-3</v>
      </c>
      <c r="AH103">
        <v>5.3239795064478233E-3</v>
      </c>
      <c r="AI103">
        <v>5.3239795064478233E-3</v>
      </c>
      <c r="AJ103">
        <v>5.3239795064478233E-3</v>
      </c>
      <c r="AK103">
        <v>5.3239795064478233E-3</v>
      </c>
      <c r="AL103">
        <v>5.3239795064478233E-3</v>
      </c>
      <c r="AM103">
        <v>5.3239795064478233E-3</v>
      </c>
      <c r="AN103">
        <v>5.3239795064478233E-3</v>
      </c>
      <c r="AO103">
        <v>5.3239795064478233E-3</v>
      </c>
      <c r="AP103">
        <v>5.3239795064478233E-3</v>
      </c>
      <c r="AQ103">
        <v>5.3239795064478233E-3</v>
      </c>
      <c r="AR103">
        <v>5.3239795064478233E-3</v>
      </c>
      <c r="AS103">
        <v>5.3239795064478233E-3</v>
      </c>
      <c r="AT103">
        <v>5.3239795064478233E-3</v>
      </c>
      <c r="AU103">
        <v>5.3239795064478233E-3</v>
      </c>
      <c r="AV103">
        <v>5.3239795064478233E-3</v>
      </c>
      <c r="AW103">
        <v>5.3239795064478233E-3</v>
      </c>
      <c r="AX103">
        <v>5.3239795064478233E-3</v>
      </c>
      <c r="AY103">
        <v>5.3239795064478233E-3</v>
      </c>
      <c r="AZ103">
        <v>5.3239795064478233E-3</v>
      </c>
      <c r="BA103">
        <v>5.3239795064478233E-3</v>
      </c>
      <c r="BB103">
        <v>5.3239795064478233E-3</v>
      </c>
      <c r="BC103">
        <v>5.3239795064478233E-3</v>
      </c>
      <c r="BD103">
        <v>5.3239795064478233E-3</v>
      </c>
      <c r="BE103">
        <v>5.3239795064478233E-3</v>
      </c>
      <c r="BF103">
        <v>5.3239795064478233E-3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935</v>
      </c>
      <c r="B104">
        <v>1131.1720237141549</v>
      </c>
      <c r="C104">
        <v>5.1403790987297141E-3</v>
      </c>
      <c r="D104">
        <v>61</v>
      </c>
      <c r="E104">
        <v>528.5</v>
      </c>
      <c r="F104">
        <v>-406.5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5.1403790987297141E-3</v>
      </c>
      <c r="Y104">
        <v>5.1403790987297141E-3</v>
      </c>
      <c r="Z104">
        <v>5.1403790987297141E-3</v>
      </c>
      <c r="AA104">
        <v>5.1403790987297141E-3</v>
      </c>
      <c r="AB104">
        <v>5.1403790987297141E-3</v>
      </c>
      <c r="AC104">
        <v>5.1403790987297141E-3</v>
      </c>
      <c r="AD104">
        <v>5.1403790987297141E-3</v>
      </c>
      <c r="AE104">
        <v>5.1403790987297141E-3</v>
      </c>
      <c r="AF104">
        <v>5.1403790987297141E-3</v>
      </c>
      <c r="AG104">
        <v>5.1403790987297141E-3</v>
      </c>
      <c r="AH104">
        <v>5.1403790987297141E-3</v>
      </c>
      <c r="AI104">
        <v>5.1403790987297141E-3</v>
      </c>
      <c r="AJ104">
        <v>5.1403790987297141E-3</v>
      </c>
      <c r="AK104">
        <v>5.1403790987297141E-3</v>
      </c>
      <c r="AL104">
        <v>5.1403790987297141E-3</v>
      </c>
      <c r="AM104">
        <v>5.1403790987297141E-3</v>
      </c>
      <c r="AN104">
        <v>5.1403790987297141E-3</v>
      </c>
      <c r="AO104">
        <v>5.1403790987297141E-3</v>
      </c>
      <c r="AP104">
        <v>5.1403790987297141E-3</v>
      </c>
      <c r="AQ104">
        <v>5.1403790987297141E-3</v>
      </c>
      <c r="AR104">
        <v>5.1403790987297141E-3</v>
      </c>
      <c r="AS104">
        <v>5.1403790987297141E-3</v>
      </c>
      <c r="AT104">
        <v>5.1403790987297141E-3</v>
      </c>
      <c r="AU104">
        <v>5.1403790987297141E-3</v>
      </c>
      <c r="AV104">
        <v>5.1403790987297141E-3</v>
      </c>
      <c r="AW104">
        <v>5.1403790987297141E-3</v>
      </c>
      <c r="AX104">
        <v>5.1403790987297141E-3</v>
      </c>
      <c r="AY104">
        <v>5.1403790987297141E-3</v>
      </c>
      <c r="AZ104">
        <v>5.1403790987297141E-3</v>
      </c>
      <c r="BA104">
        <v>5.1403790987297141E-3</v>
      </c>
      <c r="BB104">
        <v>5.1403790987297141E-3</v>
      </c>
      <c r="BC104">
        <v>5.1403790987297141E-3</v>
      </c>
      <c r="BD104">
        <v>5.1403790987297141E-3</v>
      </c>
      <c r="BE104">
        <v>5.1403790987297141E-3</v>
      </c>
      <c r="BF104">
        <v>5.1403790987297141E-3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935</v>
      </c>
      <c r="B105">
        <v>999.42791794894629</v>
      </c>
      <c r="C105">
        <v>4.5416950493905959E-3</v>
      </c>
      <c r="D105">
        <v>68</v>
      </c>
      <c r="E105">
        <v>535.5</v>
      </c>
      <c r="F105">
        <v>-399.5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4.5416950493905959E-3</v>
      </c>
      <c r="Z105">
        <v>4.5416950493905959E-3</v>
      </c>
      <c r="AA105">
        <v>4.5416950493905959E-3</v>
      </c>
      <c r="AB105">
        <v>4.5416950493905959E-3</v>
      </c>
      <c r="AC105">
        <v>4.5416950493905959E-3</v>
      </c>
      <c r="AD105">
        <v>4.5416950493905959E-3</v>
      </c>
      <c r="AE105">
        <v>4.5416950493905959E-3</v>
      </c>
      <c r="AF105">
        <v>4.5416950493905959E-3</v>
      </c>
      <c r="AG105">
        <v>4.5416950493905959E-3</v>
      </c>
      <c r="AH105">
        <v>4.5416950493905959E-3</v>
      </c>
      <c r="AI105">
        <v>4.5416950493905959E-3</v>
      </c>
      <c r="AJ105">
        <v>4.5416950493905959E-3</v>
      </c>
      <c r="AK105">
        <v>4.5416950493905959E-3</v>
      </c>
      <c r="AL105">
        <v>4.5416950493905959E-3</v>
      </c>
      <c r="AM105">
        <v>4.5416950493905959E-3</v>
      </c>
      <c r="AN105">
        <v>4.5416950493905959E-3</v>
      </c>
      <c r="AO105">
        <v>4.5416950493905959E-3</v>
      </c>
      <c r="AP105">
        <v>4.5416950493905959E-3</v>
      </c>
      <c r="AQ105">
        <v>4.5416950493905959E-3</v>
      </c>
      <c r="AR105">
        <v>4.5416950493905959E-3</v>
      </c>
      <c r="AS105">
        <v>4.5416950493905959E-3</v>
      </c>
      <c r="AT105">
        <v>4.5416950493905959E-3</v>
      </c>
      <c r="AU105">
        <v>4.5416950493905959E-3</v>
      </c>
      <c r="AV105">
        <v>4.5416950493905959E-3</v>
      </c>
      <c r="AW105">
        <v>4.5416950493905959E-3</v>
      </c>
      <c r="AX105">
        <v>4.5416950493905959E-3</v>
      </c>
      <c r="AY105">
        <v>4.5416950493905959E-3</v>
      </c>
      <c r="AZ105">
        <v>4.5416950493905959E-3</v>
      </c>
      <c r="BA105">
        <v>4.5416950493905959E-3</v>
      </c>
      <c r="BB105">
        <v>4.5416950493905959E-3</v>
      </c>
      <c r="BC105">
        <v>4.5416950493905959E-3</v>
      </c>
      <c r="BD105">
        <v>4.5416950493905959E-3</v>
      </c>
      <c r="BE105">
        <v>4.5416950493905959E-3</v>
      </c>
      <c r="BF105">
        <v>4.5416950493905959E-3</v>
      </c>
      <c r="BG105">
        <v>4.5416950493905959E-3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935</v>
      </c>
      <c r="B106">
        <v>923.06469472714969</v>
      </c>
      <c r="C106">
        <v>4.1946780543343706E-3</v>
      </c>
      <c r="D106">
        <v>75</v>
      </c>
      <c r="E106">
        <v>542.5</v>
      </c>
      <c r="F106">
        <v>-392.5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4.1946780543343706E-3</v>
      </c>
      <c r="Z106">
        <v>4.1946780543343706E-3</v>
      </c>
      <c r="AA106">
        <v>4.1946780543343706E-3</v>
      </c>
      <c r="AB106">
        <v>4.1946780543343706E-3</v>
      </c>
      <c r="AC106">
        <v>4.1946780543343706E-3</v>
      </c>
      <c r="AD106">
        <v>4.1946780543343706E-3</v>
      </c>
      <c r="AE106">
        <v>4.1946780543343706E-3</v>
      </c>
      <c r="AF106">
        <v>4.1946780543343706E-3</v>
      </c>
      <c r="AG106">
        <v>4.1946780543343706E-3</v>
      </c>
      <c r="AH106">
        <v>4.1946780543343706E-3</v>
      </c>
      <c r="AI106">
        <v>4.1946780543343706E-3</v>
      </c>
      <c r="AJ106">
        <v>4.1946780543343706E-3</v>
      </c>
      <c r="AK106">
        <v>4.1946780543343706E-3</v>
      </c>
      <c r="AL106">
        <v>4.1946780543343706E-3</v>
      </c>
      <c r="AM106">
        <v>4.1946780543343706E-3</v>
      </c>
      <c r="AN106">
        <v>4.1946780543343706E-3</v>
      </c>
      <c r="AO106">
        <v>4.1946780543343706E-3</v>
      </c>
      <c r="AP106">
        <v>4.1946780543343706E-3</v>
      </c>
      <c r="AQ106">
        <v>4.1946780543343706E-3</v>
      </c>
      <c r="AR106">
        <v>4.1946780543343706E-3</v>
      </c>
      <c r="AS106">
        <v>4.1946780543343706E-3</v>
      </c>
      <c r="AT106">
        <v>4.1946780543343706E-3</v>
      </c>
      <c r="AU106">
        <v>4.1946780543343706E-3</v>
      </c>
      <c r="AV106">
        <v>4.1946780543343706E-3</v>
      </c>
      <c r="AW106">
        <v>4.1946780543343706E-3</v>
      </c>
      <c r="AX106">
        <v>4.1946780543343706E-3</v>
      </c>
      <c r="AY106">
        <v>4.1946780543343706E-3</v>
      </c>
      <c r="AZ106">
        <v>4.1946780543343706E-3</v>
      </c>
      <c r="BA106">
        <v>4.1946780543343706E-3</v>
      </c>
      <c r="BB106">
        <v>4.1946780543343706E-3</v>
      </c>
      <c r="BC106">
        <v>4.1946780543343706E-3</v>
      </c>
      <c r="BD106">
        <v>4.1946780543343706E-3</v>
      </c>
      <c r="BE106">
        <v>4.1946780543343706E-3</v>
      </c>
      <c r="BF106">
        <v>4.1946780543343706E-3</v>
      </c>
      <c r="BG106">
        <v>4.1946780543343706E-3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886</v>
      </c>
      <c r="B107">
        <v>1013.5122099304555</v>
      </c>
      <c r="C107">
        <v>4.6056982236243778E-3</v>
      </c>
      <c r="D107">
        <v>68</v>
      </c>
      <c r="E107">
        <v>511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4.6056982236243778E-3</v>
      </c>
      <c r="Z107">
        <v>4.6056982236243778E-3</v>
      </c>
      <c r="AA107">
        <v>4.6056982236243778E-3</v>
      </c>
      <c r="AB107">
        <v>4.6056982236243778E-3</v>
      </c>
      <c r="AC107">
        <v>4.6056982236243778E-3</v>
      </c>
      <c r="AD107">
        <v>4.6056982236243778E-3</v>
      </c>
      <c r="AE107">
        <v>4.6056982236243778E-3</v>
      </c>
      <c r="AF107">
        <v>4.6056982236243778E-3</v>
      </c>
      <c r="AG107">
        <v>4.6056982236243778E-3</v>
      </c>
      <c r="AH107">
        <v>4.6056982236243778E-3</v>
      </c>
      <c r="AI107">
        <v>4.6056982236243778E-3</v>
      </c>
      <c r="AJ107">
        <v>4.6056982236243778E-3</v>
      </c>
      <c r="AK107">
        <v>4.6056982236243778E-3</v>
      </c>
      <c r="AL107">
        <v>4.6056982236243778E-3</v>
      </c>
      <c r="AM107">
        <v>4.6056982236243778E-3</v>
      </c>
      <c r="AN107">
        <v>4.6056982236243778E-3</v>
      </c>
      <c r="AO107">
        <v>4.6056982236243778E-3</v>
      </c>
      <c r="AP107">
        <v>4.6056982236243778E-3</v>
      </c>
      <c r="AQ107">
        <v>4.6056982236243778E-3</v>
      </c>
      <c r="AR107">
        <v>4.6056982236243778E-3</v>
      </c>
      <c r="AS107">
        <v>4.6056982236243778E-3</v>
      </c>
      <c r="AT107">
        <v>4.6056982236243778E-3</v>
      </c>
      <c r="AU107">
        <v>4.6056982236243778E-3</v>
      </c>
      <c r="AV107">
        <v>4.6056982236243778E-3</v>
      </c>
      <c r="AW107">
        <v>4.6056982236243778E-3</v>
      </c>
      <c r="AX107">
        <v>4.6056982236243778E-3</v>
      </c>
      <c r="AY107">
        <v>4.6056982236243778E-3</v>
      </c>
      <c r="AZ107">
        <v>4.6056982236243778E-3</v>
      </c>
      <c r="BA107">
        <v>4.6056982236243778E-3</v>
      </c>
      <c r="BB107">
        <v>4.6056982236243778E-3</v>
      </c>
      <c r="BC107">
        <v>4.6056982236243778E-3</v>
      </c>
      <c r="BD107">
        <v>4.6056982236243778E-3</v>
      </c>
      <c r="BE107">
        <v>4.6056982236243778E-3</v>
      </c>
      <c r="BF107">
        <v>4.6056982236243778E-3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886</v>
      </c>
      <c r="B108">
        <v>1056.52151266701</v>
      </c>
      <c r="C108">
        <v>4.8011451726321895E-3</v>
      </c>
      <c r="D108">
        <v>61</v>
      </c>
      <c r="E108">
        <v>504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4.8011451726321895E-3</v>
      </c>
      <c r="Z108">
        <v>4.8011451726321895E-3</v>
      </c>
      <c r="AA108">
        <v>4.8011451726321895E-3</v>
      </c>
      <c r="AB108">
        <v>4.8011451726321895E-3</v>
      </c>
      <c r="AC108">
        <v>4.8011451726321895E-3</v>
      </c>
      <c r="AD108">
        <v>4.8011451726321895E-3</v>
      </c>
      <c r="AE108">
        <v>4.8011451726321895E-3</v>
      </c>
      <c r="AF108">
        <v>4.8011451726321895E-3</v>
      </c>
      <c r="AG108">
        <v>4.8011451726321895E-3</v>
      </c>
      <c r="AH108">
        <v>4.8011451726321895E-3</v>
      </c>
      <c r="AI108">
        <v>4.8011451726321895E-3</v>
      </c>
      <c r="AJ108">
        <v>4.8011451726321895E-3</v>
      </c>
      <c r="AK108">
        <v>4.8011451726321895E-3</v>
      </c>
      <c r="AL108">
        <v>4.8011451726321895E-3</v>
      </c>
      <c r="AM108">
        <v>4.8011451726321895E-3</v>
      </c>
      <c r="AN108">
        <v>4.8011451726321895E-3</v>
      </c>
      <c r="AO108">
        <v>4.8011451726321895E-3</v>
      </c>
      <c r="AP108">
        <v>4.8011451726321895E-3</v>
      </c>
      <c r="AQ108">
        <v>4.8011451726321895E-3</v>
      </c>
      <c r="AR108">
        <v>4.8011451726321895E-3</v>
      </c>
      <c r="AS108">
        <v>4.8011451726321895E-3</v>
      </c>
      <c r="AT108">
        <v>4.8011451726321895E-3</v>
      </c>
      <c r="AU108">
        <v>4.8011451726321895E-3</v>
      </c>
      <c r="AV108">
        <v>4.8011451726321895E-3</v>
      </c>
      <c r="AW108">
        <v>4.8011451726321895E-3</v>
      </c>
      <c r="AX108">
        <v>4.8011451726321895E-3</v>
      </c>
      <c r="AY108">
        <v>4.8011451726321895E-3</v>
      </c>
      <c r="AZ108">
        <v>4.8011451726321895E-3</v>
      </c>
      <c r="BA108">
        <v>4.8011451726321895E-3</v>
      </c>
      <c r="BB108">
        <v>4.8011451726321895E-3</v>
      </c>
      <c r="BC108">
        <v>4.8011451726321895E-3</v>
      </c>
      <c r="BD108">
        <v>4.8011451726321895E-3</v>
      </c>
      <c r="BE108">
        <v>4.8011451726321895E-3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886</v>
      </c>
      <c r="B109">
        <v>801.34136648046876</v>
      </c>
      <c r="C109">
        <v>3.6415313717523688E-3</v>
      </c>
      <c r="D109">
        <v>54</v>
      </c>
      <c r="E109">
        <v>497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3.6415313717523688E-3</v>
      </c>
      <c r="Z109">
        <v>3.6415313717523688E-3</v>
      </c>
      <c r="AA109">
        <v>3.6415313717523688E-3</v>
      </c>
      <c r="AB109">
        <v>3.6415313717523688E-3</v>
      </c>
      <c r="AC109">
        <v>3.6415313717523688E-3</v>
      </c>
      <c r="AD109">
        <v>3.6415313717523688E-3</v>
      </c>
      <c r="AE109">
        <v>3.6415313717523688E-3</v>
      </c>
      <c r="AF109">
        <v>3.6415313717523688E-3</v>
      </c>
      <c r="AG109">
        <v>3.6415313717523688E-3</v>
      </c>
      <c r="AH109">
        <v>3.6415313717523688E-3</v>
      </c>
      <c r="AI109">
        <v>3.6415313717523688E-3</v>
      </c>
      <c r="AJ109">
        <v>3.6415313717523688E-3</v>
      </c>
      <c r="AK109">
        <v>3.6415313717523688E-3</v>
      </c>
      <c r="AL109">
        <v>3.6415313717523688E-3</v>
      </c>
      <c r="AM109">
        <v>3.6415313717523688E-3</v>
      </c>
      <c r="AN109">
        <v>3.6415313717523688E-3</v>
      </c>
      <c r="AO109">
        <v>3.6415313717523688E-3</v>
      </c>
      <c r="AP109">
        <v>3.6415313717523688E-3</v>
      </c>
      <c r="AQ109">
        <v>3.6415313717523688E-3</v>
      </c>
      <c r="AR109">
        <v>3.6415313717523688E-3</v>
      </c>
      <c r="AS109">
        <v>3.6415313717523688E-3</v>
      </c>
      <c r="AT109">
        <v>3.6415313717523688E-3</v>
      </c>
      <c r="AU109">
        <v>3.6415313717523688E-3</v>
      </c>
      <c r="AV109">
        <v>3.6415313717523688E-3</v>
      </c>
      <c r="AW109">
        <v>3.6415313717523688E-3</v>
      </c>
      <c r="AX109">
        <v>3.6415313717523688E-3</v>
      </c>
      <c r="AY109">
        <v>3.6415313717523688E-3</v>
      </c>
      <c r="AZ109">
        <v>3.6415313717523688E-3</v>
      </c>
      <c r="BA109">
        <v>3.6415313717523688E-3</v>
      </c>
      <c r="BB109">
        <v>3.6415313717523688E-3</v>
      </c>
      <c r="BC109">
        <v>3.6415313717523688E-3</v>
      </c>
      <c r="BD109">
        <v>3.6415313717523688E-3</v>
      </c>
      <c r="BE109">
        <v>3.6415313717523688E-3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865</v>
      </c>
      <c r="B110">
        <v>1297.0443775928684</v>
      </c>
      <c r="C110">
        <v>5.8941519670999976E-3</v>
      </c>
      <c r="D110">
        <v>47</v>
      </c>
      <c r="E110">
        <v>479.5</v>
      </c>
      <c r="F110">
        <v>-385.5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5.8941519670999976E-3</v>
      </c>
      <c r="Z110">
        <v>5.8941519670999976E-3</v>
      </c>
      <c r="AA110">
        <v>5.8941519670999976E-3</v>
      </c>
      <c r="AB110">
        <v>5.8941519670999976E-3</v>
      </c>
      <c r="AC110">
        <v>5.8941519670999976E-3</v>
      </c>
      <c r="AD110">
        <v>5.8941519670999976E-3</v>
      </c>
      <c r="AE110">
        <v>5.8941519670999976E-3</v>
      </c>
      <c r="AF110">
        <v>5.8941519670999976E-3</v>
      </c>
      <c r="AG110">
        <v>5.8941519670999976E-3</v>
      </c>
      <c r="AH110">
        <v>5.8941519670999976E-3</v>
      </c>
      <c r="AI110">
        <v>5.8941519670999976E-3</v>
      </c>
      <c r="AJ110">
        <v>5.8941519670999976E-3</v>
      </c>
      <c r="AK110">
        <v>5.8941519670999976E-3</v>
      </c>
      <c r="AL110">
        <v>5.8941519670999976E-3</v>
      </c>
      <c r="AM110">
        <v>5.8941519670999976E-3</v>
      </c>
      <c r="AN110">
        <v>5.8941519670999976E-3</v>
      </c>
      <c r="AO110">
        <v>5.8941519670999976E-3</v>
      </c>
      <c r="AP110">
        <v>5.8941519670999976E-3</v>
      </c>
      <c r="AQ110">
        <v>5.8941519670999976E-3</v>
      </c>
      <c r="AR110">
        <v>5.8941519670999976E-3</v>
      </c>
      <c r="AS110">
        <v>5.8941519670999976E-3</v>
      </c>
      <c r="AT110">
        <v>5.8941519670999976E-3</v>
      </c>
      <c r="AU110">
        <v>5.8941519670999976E-3</v>
      </c>
      <c r="AV110">
        <v>5.8941519670999976E-3</v>
      </c>
      <c r="AW110">
        <v>5.8941519670999976E-3</v>
      </c>
      <c r="AX110">
        <v>5.8941519670999976E-3</v>
      </c>
      <c r="AY110">
        <v>5.8941519670999976E-3</v>
      </c>
      <c r="AZ110">
        <v>5.8941519670999976E-3</v>
      </c>
      <c r="BA110">
        <v>5.8941519670999976E-3</v>
      </c>
      <c r="BB110">
        <v>5.8941519670999976E-3</v>
      </c>
      <c r="BC110">
        <v>5.8941519670999976E-3</v>
      </c>
      <c r="BD110">
        <v>5.8941519670999976E-3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865</v>
      </c>
      <c r="B111">
        <v>1301.5831513827766</v>
      </c>
      <c r="C111">
        <v>5.9147774930451147E-3</v>
      </c>
      <c r="D111">
        <v>40</v>
      </c>
      <c r="E111">
        <v>472.5</v>
      </c>
      <c r="F111">
        <v>-392.5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5.9147774930451147E-3</v>
      </c>
      <c r="Z111">
        <v>5.9147774930451147E-3</v>
      </c>
      <c r="AA111">
        <v>5.9147774930451147E-3</v>
      </c>
      <c r="AB111">
        <v>5.9147774930451147E-3</v>
      </c>
      <c r="AC111">
        <v>5.9147774930451147E-3</v>
      </c>
      <c r="AD111">
        <v>5.9147774930451147E-3</v>
      </c>
      <c r="AE111">
        <v>5.9147774930451147E-3</v>
      </c>
      <c r="AF111">
        <v>5.9147774930451147E-3</v>
      </c>
      <c r="AG111">
        <v>5.9147774930451147E-3</v>
      </c>
      <c r="AH111">
        <v>5.9147774930451147E-3</v>
      </c>
      <c r="AI111">
        <v>5.9147774930451147E-3</v>
      </c>
      <c r="AJ111">
        <v>5.9147774930451147E-3</v>
      </c>
      <c r="AK111">
        <v>5.9147774930451147E-3</v>
      </c>
      <c r="AL111">
        <v>5.9147774930451147E-3</v>
      </c>
      <c r="AM111">
        <v>5.9147774930451147E-3</v>
      </c>
      <c r="AN111">
        <v>5.9147774930451147E-3</v>
      </c>
      <c r="AO111">
        <v>5.9147774930451147E-3</v>
      </c>
      <c r="AP111">
        <v>5.9147774930451147E-3</v>
      </c>
      <c r="AQ111">
        <v>5.9147774930451147E-3</v>
      </c>
      <c r="AR111">
        <v>5.9147774930451147E-3</v>
      </c>
      <c r="AS111">
        <v>5.9147774930451147E-3</v>
      </c>
      <c r="AT111">
        <v>5.9147774930451147E-3</v>
      </c>
      <c r="AU111">
        <v>5.9147774930451147E-3</v>
      </c>
      <c r="AV111">
        <v>5.9147774930451147E-3</v>
      </c>
      <c r="AW111">
        <v>5.9147774930451147E-3</v>
      </c>
      <c r="AX111">
        <v>5.9147774930451147E-3</v>
      </c>
      <c r="AY111">
        <v>5.9147774930451147E-3</v>
      </c>
      <c r="AZ111">
        <v>5.9147774930451147E-3</v>
      </c>
      <c r="BA111">
        <v>5.9147774930451147E-3</v>
      </c>
      <c r="BB111">
        <v>5.9147774930451147E-3</v>
      </c>
      <c r="BC111">
        <v>5.9147774930451147E-3</v>
      </c>
      <c r="BD111">
        <v>5.9147774930451147E-3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864</v>
      </c>
      <c r="B112">
        <v>859.3355766198199</v>
      </c>
      <c r="C112">
        <v>3.905074156932664E-3</v>
      </c>
      <c r="D112">
        <v>30</v>
      </c>
      <c r="E112">
        <v>462</v>
      </c>
      <c r="F112">
        <v>-402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3.905074156932664E-3</v>
      </c>
      <c r="Y112">
        <v>3.905074156932664E-3</v>
      </c>
      <c r="Z112">
        <v>3.905074156932664E-3</v>
      </c>
      <c r="AA112">
        <v>3.905074156932664E-3</v>
      </c>
      <c r="AB112">
        <v>3.905074156932664E-3</v>
      </c>
      <c r="AC112">
        <v>3.905074156932664E-3</v>
      </c>
      <c r="AD112">
        <v>3.905074156932664E-3</v>
      </c>
      <c r="AE112">
        <v>3.905074156932664E-3</v>
      </c>
      <c r="AF112">
        <v>3.905074156932664E-3</v>
      </c>
      <c r="AG112">
        <v>3.905074156932664E-3</v>
      </c>
      <c r="AH112">
        <v>3.905074156932664E-3</v>
      </c>
      <c r="AI112">
        <v>3.905074156932664E-3</v>
      </c>
      <c r="AJ112">
        <v>3.905074156932664E-3</v>
      </c>
      <c r="AK112">
        <v>3.905074156932664E-3</v>
      </c>
      <c r="AL112">
        <v>3.905074156932664E-3</v>
      </c>
      <c r="AM112">
        <v>3.905074156932664E-3</v>
      </c>
      <c r="AN112">
        <v>3.905074156932664E-3</v>
      </c>
      <c r="AO112">
        <v>3.905074156932664E-3</v>
      </c>
      <c r="AP112">
        <v>3.905074156932664E-3</v>
      </c>
      <c r="AQ112">
        <v>3.905074156932664E-3</v>
      </c>
      <c r="AR112">
        <v>3.905074156932664E-3</v>
      </c>
      <c r="AS112">
        <v>3.905074156932664E-3</v>
      </c>
      <c r="AT112">
        <v>3.905074156932664E-3</v>
      </c>
      <c r="AU112">
        <v>3.905074156932664E-3</v>
      </c>
      <c r="AV112">
        <v>3.905074156932664E-3</v>
      </c>
      <c r="AW112">
        <v>3.905074156932664E-3</v>
      </c>
      <c r="AX112">
        <v>3.905074156932664E-3</v>
      </c>
      <c r="AY112">
        <v>3.905074156932664E-3</v>
      </c>
      <c r="AZ112">
        <v>3.905074156932664E-3</v>
      </c>
      <c r="BA112">
        <v>3.905074156932664E-3</v>
      </c>
      <c r="BB112">
        <v>3.905074156932664E-3</v>
      </c>
      <c r="BC112">
        <v>3.905074156932664E-3</v>
      </c>
      <c r="BD112">
        <v>3.905074156932664E-3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864</v>
      </c>
      <c r="B113">
        <v>913.93705619099558</v>
      </c>
      <c r="C113">
        <v>4.1531993743737861E-3</v>
      </c>
      <c r="D113">
        <v>20</v>
      </c>
      <c r="E113">
        <v>452</v>
      </c>
      <c r="F113">
        <v>-412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4.1531993743737861E-3</v>
      </c>
      <c r="Y113">
        <v>4.1531993743737861E-3</v>
      </c>
      <c r="Z113">
        <v>4.1531993743737861E-3</v>
      </c>
      <c r="AA113">
        <v>4.1531993743737861E-3</v>
      </c>
      <c r="AB113">
        <v>4.1531993743737861E-3</v>
      </c>
      <c r="AC113">
        <v>4.1531993743737861E-3</v>
      </c>
      <c r="AD113">
        <v>4.1531993743737861E-3</v>
      </c>
      <c r="AE113">
        <v>4.1531993743737861E-3</v>
      </c>
      <c r="AF113">
        <v>4.1531993743737861E-3</v>
      </c>
      <c r="AG113">
        <v>4.1531993743737861E-3</v>
      </c>
      <c r="AH113">
        <v>4.1531993743737861E-3</v>
      </c>
      <c r="AI113">
        <v>4.1531993743737861E-3</v>
      </c>
      <c r="AJ113">
        <v>4.1531993743737861E-3</v>
      </c>
      <c r="AK113">
        <v>4.1531993743737861E-3</v>
      </c>
      <c r="AL113">
        <v>4.1531993743737861E-3</v>
      </c>
      <c r="AM113">
        <v>4.1531993743737861E-3</v>
      </c>
      <c r="AN113">
        <v>4.1531993743737861E-3</v>
      </c>
      <c r="AO113">
        <v>4.1531993743737861E-3</v>
      </c>
      <c r="AP113">
        <v>4.1531993743737861E-3</v>
      </c>
      <c r="AQ113">
        <v>4.1531993743737861E-3</v>
      </c>
      <c r="AR113">
        <v>4.1531993743737861E-3</v>
      </c>
      <c r="AS113">
        <v>4.1531993743737861E-3</v>
      </c>
      <c r="AT113">
        <v>4.1531993743737861E-3</v>
      </c>
      <c r="AU113">
        <v>4.1531993743737861E-3</v>
      </c>
      <c r="AV113">
        <v>4.1531993743737861E-3</v>
      </c>
      <c r="AW113">
        <v>4.1531993743737861E-3</v>
      </c>
      <c r="AX113">
        <v>4.1531993743737861E-3</v>
      </c>
      <c r="AY113">
        <v>4.1531993743737861E-3</v>
      </c>
      <c r="AZ113">
        <v>4.1531993743737861E-3</v>
      </c>
      <c r="BA113">
        <v>4.1531993743737861E-3</v>
      </c>
      <c r="BB113">
        <v>4.1531993743737861E-3</v>
      </c>
      <c r="BC113">
        <v>4.1531993743737861E-3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864</v>
      </c>
      <c r="B114">
        <v>870.70914498420075</v>
      </c>
      <c r="C114">
        <v>3.9567590040404197E-3</v>
      </c>
      <c r="D114">
        <v>10</v>
      </c>
      <c r="E114">
        <v>442</v>
      </c>
      <c r="F114">
        <v>-422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3.9567590040404197E-3</v>
      </c>
      <c r="Y114">
        <v>3.9567590040404197E-3</v>
      </c>
      <c r="Z114">
        <v>3.9567590040404197E-3</v>
      </c>
      <c r="AA114">
        <v>3.9567590040404197E-3</v>
      </c>
      <c r="AB114">
        <v>3.9567590040404197E-3</v>
      </c>
      <c r="AC114">
        <v>3.9567590040404197E-3</v>
      </c>
      <c r="AD114">
        <v>3.9567590040404197E-3</v>
      </c>
      <c r="AE114">
        <v>3.9567590040404197E-3</v>
      </c>
      <c r="AF114">
        <v>3.9567590040404197E-3</v>
      </c>
      <c r="AG114">
        <v>3.9567590040404197E-3</v>
      </c>
      <c r="AH114">
        <v>3.9567590040404197E-3</v>
      </c>
      <c r="AI114">
        <v>3.9567590040404197E-3</v>
      </c>
      <c r="AJ114">
        <v>3.9567590040404197E-3</v>
      </c>
      <c r="AK114">
        <v>3.9567590040404197E-3</v>
      </c>
      <c r="AL114">
        <v>3.9567590040404197E-3</v>
      </c>
      <c r="AM114">
        <v>3.9567590040404197E-3</v>
      </c>
      <c r="AN114">
        <v>3.9567590040404197E-3</v>
      </c>
      <c r="AO114">
        <v>3.9567590040404197E-3</v>
      </c>
      <c r="AP114">
        <v>3.9567590040404197E-3</v>
      </c>
      <c r="AQ114">
        <v>3.9567590040404197E-3</v>
      </c>
      <c r="AR114">
        <v>3.9567590040404197E-3</v>
      </c>
      <c r="AS114">
        <v>3.9567590040404197E-3</v>
      </c>
      <c r="AT114">
        <v>3.9567590040404197E-3</v>
      </c>
      <c r="AU114">
        <v>3.9567590040404197E-3</v>
      </c>
      <c r="AV114">
        <v>3.9567590040404197E-3</v>
      </c>
      <c r="AW114">
        <v>3.9567590040404197E-3</v>
      </c>
      <c r="AX114">
        <v>3.9567590040404197E-3</v>
      </c>
      <c r="AY114">
        <v>3.9567590040404197E-3</v>
      </c>
      <c r="AZ114">
        <v>3.9567590040404197E-3</v>
      </c>
      <c r="BA114">
        <v>3.9567590040404197E-3</v>
      </c>
      <c r="BB114">
        <v>3.9567590040404197E-3</v>
      </c>
      <c r="BC114">
        <v>3.9567590040404197E-3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864</v>
      </c>
      <c r="B115">
        <v>892.14151894316456</v>
      </c>
      <c r="C115">
        <v>4.0541540286919983E-3</v>
      </c>
      <c r="D115">
        <v>0</v>
      </c>
      <c r="E115">
        <v>432</v>
      </c>
      <c r="F115">
        <v>-432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4.0541540286919983E-3</v>
      </c>
      <c r="X115">
        <v>4.0541540286919983E-3</v>
      </c>
      <c r="Y115">
        <v>4.0541540286919983E-3</v>
      </c>
      <c r="Z115">
        <v>4.0541540286919983E-3</v>
      </c>
      <c r="AA115">
        <v>4.0541540286919983E-3</v>
      </c>
      <c r="AB115">
        <v>4.0541540286919983E-3</v>
      </c>
      <c r="AC115">
        <v>4.0541540286919983E-3</v>
      </c>
      <c r="AD115">
        <v>4.0541540286919983E-3</v>
      </c>
      <c r="AE115">
        <v>4.0541540286919983E-3</v>
      </c>
      <c r="AF115">
        <v>4.0541540286919983E-3</v>
      </c>
      <c r="AG115">
        <v>4.0541540286919983E-3</v>
      </c>
      <c r="AH115">
        <v>4.0541540286919983E-3</v>
      </c>
      <c r="AI115">
        <v>4.0541540286919983E-3</v>
      </c>
      <c r="AJ115">
        <v>4.0541540286919983E-3</v>
      </c>
      <c r="AK115">
        <v>4.0541540286919983E-3</v>
      </c>
      <c r="AL115">
        <v>4.0541540286919983E-3</v>
      </c>
      <c r="AM115">
        <v>4.0541540286919983E-3</v>
      </c>
      <c r="AN115">
        <v>4.0541540286919983E-3</v>
      </c>
      <c r="AO115">
        <v>4.0541540286919983E-3</v>
      </c>
      <c r="AP115">
        <v>4.0541540286919983E-3</v>
      </c>
      <c r="AQ115">
        <v>4.0541540286919983E-3</v>
      </c>
      <c r="AR115">
        <v>4.0541540286919983E-3</v>
      </c>
      <c r="AS115">
        <v>4.0541540286919983E-3</v>
      </c>
      <c r="AT115">
        <v>4.0541540286919983E-3</v>
      </c>
      <c r="AU115">
        <v>4.0541540286919983E-3</v>
      </c>
      <c r="AV115">
        <v>4.0541540286919983E-3</v>
      </c>
      <c r="AW115">
        <v>4.0541540286919983E-3</v>
      </c>
      <c r="AX115">
        <v>4.0541540286919983E-3</v>
      </c>
      <c r="AY115">
        <v>4.0541540286919983E-3</v>
      </c>
      <c r="AZ115">
        <v>4.0541540286919983E-3</v>
      </c>
      <c r="BA115">
        <v>4.0541540286919983E-3</v>
      </c>
      <c r="BB115">
        <v>4.0541540286919983E-3</v>
      </c>
      <c r="BC115">
        <v>4.0541540286919983E-3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864</v>
      </c>
      <c r="B116">
        <v>830.37475299533526</v>
      </c>
      <c r="C116">
        <v>3.7734676379237411E-3</v>
      </c>
      <c r="D116">
        <v>-10</v>
      </c>
      <c r="E116">
        <v>422</v>
      </c>
      <c r="F116">
        <v>-442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3.7734676379237411E-3</v>
      </c>
      <c r="X116">
        <v>3.7734676379237411E-3</v>
      </c>
      <c r="Y116">
        <v>3.7734676379237411E-3</v>
      </c>
      <c r="Z116">
        <v>3.7734676379237411E-3</v>
      </c>
      <c r="AA116">
        <v>3.7734676379237411E-3</v>
      </c>
      <c r="AB116">
        <v>3.7734676379237411E-3</v>
      </c>
      <c r="AC116">
        <v>3.7734676379237411E-3</v>
      </c>
      <c r="AD116">
        <v>3.7734676379237411E-3</v>
      </c>
      <c r="AE116">
        <v>3.7734676379237411E-3</v>
      </c>
      <c r="AF116">
        <v>3.7734676379237411E-3</v>
      </c>
      <c r="AG116">
        <v>3.7734676379237411E-3</v>
      </c>
      <c r="AH116">
        <v>3.7734676379237411E-3</v>
      </c>
      <c r="AI116">
        <v>3.7734676379237411E-3</v>
      </c>
      <c r="AJ116">
        <v>3.7734676379237411E-3</v>
      </c>
      <c r="AK116">
        <v>3.7734676379237411E-3</v>
      </c>
      <c r="AL116">
        <v>3.7734676379237411E-3</v>
      </c>
      <c r="AM116">
        <v>3.7734676379237411E-3</v>
      </c>
      <c r="AN116">
        <v>3.7734676379237411E-3</v>
      </c>
      <c r="AO116">
        <v>3.7734676379237411E-3</v>
      </c>
      <c r="AP116">
        <v>3.7734676379237411E-3</v>
      </c>
      <c r="AQ116">
        <v>3.7734676379237411E-3</v>
      </c>
      <c r="AR116">
        <v>3.7734676379237411E-3</v>
      </c>
      <c r="AS116">
        <v>3.7734676379237411E-3</v>
      </c>
      <c r="AT116">
        <v>3.7734676379237411E-3</v>
      </c>
      <c r="AU116">
        <v>3.7734676379237411E-3</v>
      </c>
      <c r="AV116">
        <v>3.7734676379237411E-3</v>
      </c>
      <c r="AW116">
        <v>3.7734676379237411E-3</v>
      </c>
      <c r="AX116">
        <v>3.7734676379237411E-3</v>
      </c>
      <c r="AY116">
        <v>3.7734676379237411E-3</v>
      </c>
      <c r="AZ116">
        <v>3.7734676379237411E-3</v>
      </c>
      <c r="BA116">
        <v>3.7734676379237411E-3</v>
      </c>
      <c r="BB116">
        <v>3.7734676379237411E-3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864</v>
      </c>
      <c r="B117">
        <v>863.23430851517787</v>
      </c>
      <c r="C117">
        <v>3.922791143850927E-3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3.922791143850927E-3</v>
      </c>
      <c r="X117">
        <v>3.922791143850927E-3</v>
      </c>
      <c r="Y117">
        <v>3.922791143850927E-3</v>
      </c>
      <c r="Z117">
        <v>3.922791143850927E-3</v>
      </c>
      <c r="AA117">
        <v>3.922791143850927E-3</v>
      </c>
      <c r="AB117">
        <v>3.922791143850927E-3</v>
      </c>
      <c r="AC117">
        <v>3.922791143850927E-3</v>
      </c>
      <c r="AD117">
        <v>3.922791143850927E-3</v>
      </c>
      <c r="AE117">
        <v>3.922791143850927E-3</v>
      </c>
      <c r="AF117">
        <v>3.922791143850927E-3</v>
      </c>
      <c r="AG117">
        <v>3.922791143850927E-3</v>
      </c>
      <c r="AH117">
        <v>3.922791143850927E-3</v>
      </c>
      <c r="AI117">
        <v>3.922791143850927E-3</v>
      </c>
      <c r="AJ117">
        <v>3.922791143850927E-3</v>
      </c>
      <c r="AK117">
        <v>3.922791143850927E-3</v>
      </c>
      <c r="AL117">
        <v>3.922791143850927E-3</v>
      </c>
      <c r="AM117">
        <v>3.922791143850927E-3</v>
      </c>
      <c r="AN117">
        <v>3.922791143850927E-3</v>
      </c>
      <c r="AO117">
        <v>3.922791143850927E-3</v>
      </c>
      <c r="AP117">
        <v>3.922791143850927E-3</v>
      </c>
      <c r="AQ117">
        <v>3.922791143850927E-3</v>
      </c>
      <c r="AR117">
        <v>3.922791143850927E-3</v>
      </c>
      <c r="AS117">
        <v>3.922791143850927E-3</v>
      </c>
      <c r="AT117">
        <v>3.922791143850927E-3</v>
      </c>
      <c r="AU117">
        <v>3.922791143850927E-3</v>
      </c>
      <c r="AV117">
        <v>3.922791143850927E-3</v>
      </c>
      <c r="AW117">
        <v>3.922791143850927E-3</v>
      </c>
      <c r="AX117">
        <v>3.922791143850927E-3</v>
      </c>
      <c r="AY117">
        <v>3.922791143850927E-3</v>
      </c>
      <c r="AZ117">
        <v>3.922791143850927E-3</v>
      </c>
      <c r="BA117">
        <v>3.922791143850927E-3</v>
      </c>
      <c r="BB117">
        <v>3.922791143850927E-3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864</v>
      </c>
      <c r="B118">
        <v>904.21951944976763</v>
      </c>
      <c r="C118">
        <v>4.1090400230916254E-3</v>
      </c>
      <c r="D118">
        <v>-30</v>
      </c>
      <c r="E118">
        <v>402</v>
      </c>
      <c r="F118">
        <v>-462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4.1090400230916254E-3</v>
      </c>
      <c r="W118">
        <v>4.1090400230916254E-3</v>
      </c>
      <c r="X118">
        <v>4.1090400230916254E-3</v>
      </c>
      <c r="Y118">
        <v>4.1090400230916254E-3</v>
      </c>
      <c r="Z118">
        <v>4.1090400230916254E-3</v>
      </c>
      <c r="AA118">
        <v>4.1090400230916254E-3</v>
      </c>
      <c r="AB118">
        <v>4.1090400230916254E-3</v>
      </c>
      <c r="AC118">
        <v>4.1090400230916254E-3</v>
      </c>
      <c r="AD118">
        <v>4.1090400230916254E-3</v>
      </c>
      <c r="AE118">
        <v>4.1090400230916254E-3</v>
      </c>
      <c r="AF118">
        <v>4.1090400230916254E-3</v>
      </c>
      <c r="AG118">
        <v>4.1090400230916254E-3</v>
      </c>
      <c r="AH118">
        <v>4.1090400230916254E-3</v>
      </c>
      <c r="AI118">
        <v>4.1090400230916254E-3</v>
      </c>
      <c r="AJ118">
        <v>4.1090400230916254E-3</v>
      </c>
      <c r="AK118">
        <v>4.1090400230916254E-3</v>
      </c>
      <c r="AL118">
        <v>4.1090400230916254E-3</v>
      </c>
      <c r="AM118">
        <v>4.1090400230916254E-3</v>
      </c>
      <c r="AN118">
        <v>4.1090400230916254E-3</v>
      </c>
      <c r="AO118">
        <v>4.1090400230916254E-3</v>
      </c>
      <c r="AP118">
        <v>4.1090400230916254E-3</v>
      </c>
      <c r="AQ118">
        <v>4.1090400230916254E-3</v>
      </c>
      <c r="AR118">
        <v>4.1090400230916254E-3</v>
      </c>
      <c r="AS118">
        <v>4.1090400230916254E-3</v>
      </c>
      <c r="AT118">
        <v>4.1090400230916254E-3</v>
      </c>
      <c r="AU118">
        <v>4.1090400230916254E-3</v>
      </c>
      <c r="AV118">
        <v>4.1090400230916254E-3</v>
      </c>
      <c r="AW118">
        <v>4.1090400230916254E-3</v>
      </c>
      <c r="AX118">
        <v>4.1090400230916254E-3</v>
      </c>
      <c r="AY118">
        <v>4.1090400230916254E-3</v>
      </c>
      <c r="AZ118">
        <v>4.1090400230916254E-3</v>
      </c>
      <c r="BA118">
        <v>4.1090400230916254E-3</v>
      </c>
      <c r="BB118">
        <v>4.1090400230916254E-3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838</v>
      </c>
      <c r="B119">
        <v>1162.6387063845843</v>
      </c>
      <c r="C119">
        <v>5.2833729798675575E-3</v>
      </c>
      <c r="D119">
        <v>-40</v>
      </c>
      <c r="E119">
        <v>379</v>
      </c>
      <c r="F119">
        <v>-459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5.2833729798675575E-3</v>
      </c>
      <c r="W119">
        <v>5.2833729798675575E-3</v>
      </c>
      <c r="X119">
        <v>5.2833729798675575E-3</v>
      </c>
      <c r="Y119">
        <v>5.2833729798675575E-3</v>
      </c>
      <c r="Z119">
        <v>5.2833729798675575E-3</v>
      </c>
      <c r="AA119">
        <v>5.2833729798675575E-3</v>
      </c>
      <c r="AB119">
        <v>5.2833729798675575E-3</v>
      </c>
      <c r="AC119">
        <v>5.2833729798675575E-3</v>
      </c>
      <c r="AD119">
        <v>5.2833729798675575E-3</v>
      </c>
      <c r="AE119">
        <v>5.2833729798675575E-3</v>
      </c>
      <c r="AF119">
        <v>5.2833729798675575E-3</v>
      </c>
      <c r="AG119">
        <v>5.2833729798675575E-3</v>
      </c>
      <c r="AH119">
        <v>5.2833729798675575E-3</v>
      </c>
      <c r="AI119">
        <v>5.2833729798675575E-3</v>
      </c>
      <c r="AJ119">
        <v>5.2833729798675575E-3</v>
      </c>
      <c r="AK119">
        <v>5.2833729798675575E-3</v>
      </c>
      <c r="AL119">
        <v>5.2833729798675575E-3</v>
      </c>
      <c r="AM119">
        <v>5.2833729798675575E-3</v>
      </c>
      <c r="AN119">
        <v>5.2833729798675575E-3</v>
      </c>
      <c r="AO119">
        <v>5.2833729798675575E-3</v>
      </c>
      <c r="AP119">
        <v>5.2833729798675575E-3</v>
      </c>
      <c r="AQ119">
        <v>5.2833729798675575E-3</v>
      </c>
      <c r="AR119">
        <v>5.2833729798675575E-3</v>
      </c>
      <c r="AS119">
        <v>5.2833729798675575E-3</v>
      </c>
      <c r="AT119">
        <v>5.2833729798675575E-3</v>
      </c>
      <c r="AU119">
        <v>5.2833729798675575E-3</v>
      </c>
      <c r="AV119">
        <v>5.2833729798675575E-3</v>
      </c>
      <c r="AW119">
        <v>5.2833729798675575E-3</v>
      </c>
      <c r="AX119">
        <v>5.2833729798675575E-3</v>
      </c>
      <c r="AY119">
        <v>5.2833729798675575E-3</v>
      </c>
      <c r="AZ119">
        <v>5.2833729798675575E-3</v>
      </c>
      <c r="BA119">
        <v>5.2833729798675575E-3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832</v>
      </c>
      <c r="B120">
        <v>1281.0736167350656</v>
      </c>
      <c r="C120">
        <v>5.8215761222389284E-3</v>
      </c>
      <c r="D120">
        <v>-47</v>
      </c>
      <c r="E120">
        <v>369</v>
      </c>
      <c r="F120">
        <v>-463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5.8215761222389284E-3</v>
      </c>
      <c r="W120">
        <v>5.8215761222389284E-3</v>
      </c>
      <c r="X120">
        <v>5.8215761222389284E-3</v>
      </c>
      <c r="Y120">
        <v>5.8215761222389284E-3</v>
      </c>
      <c r="Z120">
        <v>5.8215761222389284E-3</v>
      </c>
      <c r="AA120">
        <v>5.8215761222389284E-3</v>
      </c>
      <c r="AB120">
        <v>5.8215761222389284E-3</v>
      </c>
      <c r="AC120">
        <v>5.8215761222389284E-3</v>
      </c>
      <c r="AD120">
        <v>5.8215761222389284E-3</v>
      </c>
      <c r="AE120">
        <v>5.8215761222389284E-3</v>
      </c>
      <c r="AF120">
        <v>5.8215761222389284E-3</v>
      </c>
      <c r="AG120">
        <v>5.8215761222389284E-3</v>
      </c>
      <c r="AH120">
        <v>5.8215761222389284E-3</v>
      </c>
      <c r="AI120">
        <v>5.8215761222389284E-3</v>
      </c>
      <c r="AJ120">
        <v>5.8215761222389284E-3</v>
      </c>
      <c r="AK120">
        <v>5.8215761222389284E-3</v>
      </c>
      <c r="AL120">
        <v>5.8215761222389284E-3</v>
      </c>
      <c r="AM120">
        <v>5.8215761222389284E-3</v>
      </c>
      <c r="AN120">
        <v>5.8215761222389284E-3</v>
      </c>
      <c r="AO120">
        <v>5.8215761222389284E-3</v>
      </c>
      <c r="AP120">
        <v>5.8215761222389284E-3</v>
      </c>
      <c r="AQ120">
        <v>5.8215761222389284E-3</v>
      </c>
      <c r="AR120">
        <v>5.8215761222389284E-3</v>
      </c>
      <c r="AS120">
        <v>5.8215761222389284E-3</v>
      </c>
      <c r="AT120">
        <v>5.8215761222389284E-3</v>
      </c>
      <c r="AU120">
        <v>5.8215761222389284E-3</v>
      </c>
      <c r="AV120">
        <v>5.8215761222389284E-3</v>
      </c>
      <c r="AW120">
        <v>5.8215761222389284E-3</v>
      </c>
      <c r="AX120">
        <v>5.8215761222389284E-3</v>
      </c>
      <c r="AY120">
        <v>5.8215761222389284E-3</v>
      </c>
      <c r="AZ120">
        <v>5.8215761222389284E-3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824</v>
      </c>
      <c r="B121">
        <v>1175.285538870173</v>
      </c>
      <c r="C121">
        <v>5.3408439144479588E-3</v>
      </c>
      <c r="D121">
        <v>-54</v>
      </c>
      <c r="E121">
        <v>358</v>
      </c>
      <c r="F121">
        <v>-466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5.3408439144479588E-3</v>
      </c>
      <c r="W121">
        <v>5.3408439144479588E-3</v>
      </c>
      <c r="X121">
        <v>5.3408439144479588E-3</v>
      </c>
      <c r="Y121">
        <v>5.3408439144479588E-3</v>
      </c>
      <c r="Z121">
        <v>5.3408439144479588E-3</v>
      </c>
      <c r="AA121">
        <v>5.3408439144479588E-3</v>
      </c>
      <c r="AB121">
        <v>5.3408439144479588E-3</v>
      </c>
      <c r="AC121">
        <v>5.3408439144479588E-3</v>
      </c>
      <c r="AD121">
        <v>5.3408439144479588E-3</v>
      </c>
      <c r="AE121">
        <v>5.3408439144479588E-3</v>
      </c>
      <c r="AF121">
        <v>5.3408439144479588E-3</v>
      </c>
      <c r="AG121">
        <v>5.3408439144479588E-3</v>
      </c>
      <c r="AH121">
        <v>5.3408439144479588E-3</v>
      </c>
      <c r="AI121">
        <v>5.3408439144479588E-3</v>
      </c>
      <c r="AJ121">
        <v>5.3408439144479588E-3</v>
      </c>
      <c r="AK121">
        <v>5.3408439144479588E-3</v>
      </c>
      <c r="AL121">
        <v>5.3408439144479588E-3</v>
      </c>
      <c r="AM121">
        <v>5.3408439144479588E-3</v>
      </c>
      <c r="AN121">
        <v>5.3408439144479588E-3</v>
      </c>
      <c r="AO121">
        <v>5.3408439144479588E-3</v>
      </c>
      <c r="AP121">
        <v>5.3408439144479588E-3</v>
      </c>
      <c r="AQ121">
        <v>5.3408439144479588E-3</v>
      </c>
      <c r="AR121">
        <v>5.3408439144479588E-3</v>
      </c>
      <c r="AS121">
        <v>5.3408439144479588E-3</v>
      </c>
      <c r="AT121">
        <v>5.3408439144479588E-3</v>
      </c>
      <c r="AU121">
        <v>5.3408439144479588E-3</v>
      </c>
      <c r="AV121">
        <v>5.3408439144479588E-3</v>
      </c>
      <c r="AW121">
        <v>5.3408439144479588E-3</v>
      </c>
      <c r="AX121">
        <v>5.3408439144479588E-3</v>
      </c>
      <c r="AY121">
        <v>5.3408439144479588E-3</v>
      </c>
      <c r="AZ121">
        <v>5.3408439144479588E-3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824</v>
      </c>
      <c r="B122">
        <v>1257.6910301867322</v>
      </c>
      <c r="C122">
        <v>5.7153187567388205E-3</v>
      </c>
      <c r="D122">
        <v>-61</v>
      </c>
      <c r="E122">
        <v>351</v>
      </c>
      <c r="F122">
        <v>-473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5.7153187567388205E-3</v>
      </c>
      <c r="W122">
        <v>5.7153187567388205E-3</v>
      </c>
      <c r="X122">
        <v>5.7153187567388205E-3</v>
      </c>
      <c r="Y122">
        <v>5.7153187567388205E-3</v>
      </c>
      <c r="Z122">
        <v>5.7153187567388205E-3</v>
      </c>
      <c r="AA122">
        <v>5.7153187567388205E-3</v>
      </c>
      <c r="AB122">
        <v>5.7153187567388205E-3</v>
      </c>
      <c r="AC122">
        <v>5.7153187567388205E-3</v>
      </c>
      <c r="AD122">
        <v>5.7153187567388205E-3</v>
      </c>
      <c r="AE122">
        <v>5.7153187567388205E-3</v>
      </c>
      <c r="AF122">
        <v>5.7153187567388205E-3</v>
      </c>
      <c r="AG122">
        <v>5.7153187567388205E-3</v>
      </c>
      <c r="AH122">
        <v>5.7153187567388205E-3</v>
      </c>
      <c r="AI122">
        <v>5.7153187567388205E-3</v>
      </c>
      <c r="AJ122">
        <v>5.7153187567388205E-3</v>
      </c>
      <c r="AK122">
        <v>5.7153187567388205E-3</v>
      </c>
      <c r="AL122">
        <v>5.7153187567388205E-3</v>
      </c>
      <c r="AM122">
        <v>5.7153187567388205E-3</v>
      </c>
      <c r="AN122">
        <v>5.7153187567388205E-3</v>
      </c>
      <c r="AO122">
        <v>5.7153187567388205E-3</v>
      </c>
      <c r="AP122">
        <v>5.7153187567388205E-3</v>
      </c>
      <c r="AQ122">
        <v>5.7153187567388205E-3</v>
      </c>
      <c r="AR122">
        <v>5.7153187567388205E-3</v>
      </c>
      <c r="AS122">
        <v>5.7153187567388205E-3</v>
      </c>
      <c r="AT122">
        <v>5.7153187567388205E-3</v>
      </c>
      <c r="AU122">
        <v>5.7153187567388205E-3</v>
      </c>
      <c r="AV122">
        <v>5.7153187567388205E-3</v>
      </c>
      <c r="AW122">
        <v>5.7153187567388205E-3</v>
      </c>
      <c r="AX122">
        <v>5.7153187567388205E-3</v>
      </c>
      <c r="AY122">
        <v>5.7153187567388205E-3</v>
      </c>
      <c r="AZ122">
        <v>5.7153187567388205E-3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824</v>
      </c>
      <c r="B123">
        <v>1161.2790760488492</v>
      </c>
      <c r="C123">
        <v>5.2771944188588936E-3</v>
      </c>
      <c r="D123">
        <v>-68</v>
      </c>
      <c r="E123">
        <v>344</v>
      </c>
      <c r="F123">
        <v>-480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5.2771944188588936E-3</v>
      </c>
      <c r="W123">
        <v>5.2771944188588936E-3</v>
      </c>
      <c r="X123">
        <v>5.2771944188588936E-3</v>
      </c>
      <c r="Y123">
        <v>5.2771944188588936E-3</v>
      </c>
      <c r="Z123">
        <v>5.2771944188588936E-3</v>
      </c>
      <c r="AA123">
        <v>5.2771944188588936E-3</v>
      </c>
      <c r="AB123">
        <v>5.2771944188588936E-3</v>
      </c>
      <c r="AC123">
        <v>5.2771944188588936E-3</v>
      </c>
      <c r="AD123">
        <v>5.2771944188588936E-3</v>
      </c>
      <c r="AE123">
        <v>5.2771944188588936E-3</v>
      </c>
      <c r="AF123">
        <v>5.2771944188588936E-3</v>
      </c>
      <c r="AG123">
        <v>5.2771944188588936E-3</v>
      </c>
      <c r="AH123">
        <v>5.2771944188588936E-3</v>
      </c>
      <c r="AI123">
        <v>5.2771944188588936E-3</v>
      </c>
      <c r="AJ123">
        <v>5.2771944188588936E-3</v>
      </c>
      <c r="AK123">
        <v>5.2771944188588936E-3</v>
      </c>
      <c r="AL123">
        <v>5.2771944188588936E-3</v>
      </c>
      <c r="AM123">
        <v>5.2771944188588936E-3</v>
      </c>
      <c r="AN123">
        <v>5.2771944188588936E-3</v>
      </c>
      <c r="AO123">
        <v>5.2771944188588936E-3</v>
      </c>
      <c r="AP123">
        <v>5.2771944188588936E-3</v>
      </c>
      <c r="AQ123">
        <v>5.2771944188588936E-3</v>
      </c>
      <c r="AR123">
        <v>5.2771944188588936E-3</v>
      </c>
      <c r="AS123">
        <v>5.2771944188588936E-3</v>
      </c>
      <c r="AT123">
        <v>5.2771944188588936E-3</v>
      </c>
      <c r="AU123">
        <v>5.2771944188588936E-3</v>
      </c>
      <c r="AV123">
        <v>5.2771944188588936E-3</v>
      </c>
      <c r="AW123">
        <v>5.2771944188588936E-3</v>
      </c>
      <c r="AX123">
        <v>5.2771944188588936E-3</v>
      </c>
      <c r="AY123">
        <v>5.2771944188588936E-3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824</v>
      </c>
      <c r="B124">
        <v>764.36136747218814</v>
      </c>
      <c r="C124">
        <v>3.473483356076508E-3</v>
      </c>
      <c r="D124">
        <v>-75</v>
      </c>
      <c r="E124">
        <v>337</v>
      </c>
      <c r="F124">
        <v>-487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3.473483356076508E-3</v>
      </c>
      <c r="V124">
        <v>3.473483356076508E-3</v>
      </c>
      <c r="W124">
        <v>3.473483356076508E-3</v>
      </c>
      <c r="X124">
        <v>3.473483356076508E-3</v>
      </c>
      <c r="Y124">
        <v>3.473483356076508E-3</v>
      </c>
      <c r="Z124">
        <v>3.473483356076508E-3</v>
      </c>
      <c r="AA124">
        <v>3.473483356076508E-3</v>
      </c>
      <c r="AB124">
        <v>3.473483356076508E-3</v>
      </c>
      <c r="AC124">
        <v>3.473483356076508E-3</v>
      </c>
      <c r="AD124">
        <v>3.473483356076508E-3</v>
      </c>
      <c r="AE124">
        <v>3.473483356076508E-3</v>
      </c>
      <c r="AF124">
        <v>3.473483356076508E-3</v>
      </c>
      <c r="AG124">
        <v>3.473483356076508E-3</v>
      </c>
      <c r="AH124">
        <v>3.473483356076508E-3</v>
      </c>
      <c r="AI124">
        <v>3.473483356076508E-3</v>
      </c>
      <c r="AJ124">
        <v>3.473483356076508E-3</v>
      </c>
      <c r="AK124">
        <v>3.473483356076508E-3</v>
      </c>
      <c r="AL124">
        <v>3.473483356076508E-3</v>
      </c>
      <c r="AM124">
        <v>3.473483356076508E-3</v>
      </c>
      <c r="AN124">
        <v>3.473483356076508E-3</v>
      </c>
      <c r="AO124">
        <v>3.473483356076508E-3</v>
      </c>
      <c r="AP124">
        <v>3.473483356076508E-3</v>
      </c>
      <c r="AQ124">
        <v>3.473483356076508E-3</v>
      </c>
      <c r="AR124">
        <v>3.473483356076508E-3</v>
      </c>
      <c r="AS124">
        <v>3.473483356076508E-3</v>
      </c>
      <c r="AT124">
        <v>3.473483356076508E-3</v>
      </c>
      <c r="AU124">
        <v>3.473483356076508E-3</v>
      </c>
      <c r="AV124">
        <v>3.473483356076508E-3</v>
      </c>
      <c r="AW124">
        <v>3.473483356076508E-3</v>
      </c>
      <c r="AX124">
        <v>3.473483356076508E-3</v>
      </c>
      <c r="AY124">
        <v>3.473483356076508E-3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824</v>
      </c>
      <c r="B125">
        <v>826.97246964761621</v>
      </c>
      <c r="C125">
        <v>3.7580066595385556E-3</v>
      </c>
      <c r="D125">
        <v>-68</v>
      </c>
      <c r="E125">
        <v>344</v>
      </c>
      <c r="F125">
        <v>-480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3.7580066595385556E-3</v>
      </c>
      <c r="W125">
        <v>3.7580066595385556E-3</v>
      </c>
      <c r="X125">
        <v>3.7580066595385556E-3</v>
      </c>
      <c r="Y125">
        <v>3.7580066595385556E-3</v>
      </c>
      <c r="Z125">
        <v>3.7580066595385556E-3</v>
      </c>
      <c r="AA125">
        <v>3.7580066595385556E-3</v>
      </c>
      <c r="AB125">
        <v>3.7580066595385556E-3</v>
      </c>
      <c r="AC125">
        <v>3.7580066595385556E-3</v>
      </c>
      <c r="AD125">
        <v>3.7580066595385556E-3</v>
      </c>
      <c r="AE125">
        <v>3.7580066595385556E-3</v>
      </c>
      <c r="AF125">
        <v>3.7580066595385556E-3</v>
      </c>
      <c r="AG125">
        <v>3.7580066595385556E-3</v>
      </c>
      <c r="AH125">
        <v>3.7580066595385556E-3</v>
      </c>
      <c r="AI125">
        <v>3.7580066595385556E-3</v>
      </c>
      <c r="AJ125">
        <v>3.7580066595385556E-3</v>
      </c>
      <c r="AK125">
        <v>3.7580066595385556E-3</v>
      </c>
      <c r="AL125">
        <v>3.7580066595385556E-3</v>
      </c>
      <c r="AM125">
        <v>3.7580066595385556E-3</v>
      </c>
      <c r="AN125">
        <v>3.7580066595385556E-3</v>
      </c>
      <c r="AO125">
        <v>3.7580066595385556E-3</v>
      </c>
      <c r="AP125">
        <v>3.7580066595385556E-3</v>
      </c>
      <c r="AQ125">
        <v>3.7580066595385556E-3</v>
      </c>
      <c r="AR125">
        <v>3.7580066595385556E-3</v>
      </c>
      <c r="AS125">
        <v>3.7580066595385556E-3</v>
      </c>
      <c r="AT125">
        <v>3.7580066595385556E-3</v>
      </c>
      <c r="AU125">
        <v>3.7580066595385556E-3</v>
      </c>
      <c r="AV125">
        <v>3.7580066595385556E-3</v>
      </c>
      <c r="AW125">
        <v>3.7580066595385556E-3</v>
      </c>
      <c r="AX125">
        <v>3.7580066595385556E-3</v>
      </c>
      <c r="AY125">
        <v>3.7580066595385556E-3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824</v>
      </c>
      <c r="B126">
        <v>701.83169051857374</v>
      </c>
      <c r="C126">
        <v>3.1893300728231869E-3</v>
      </c>
      <c r="D126">
        <v>-61</v>
      </c>
      <c r="E126">
        <v>351</v>
      </c>
      <c r="F126">
        <v>-473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3.1893300728231869E-3</v>
      </c>
      <c r="W126">
        <v>3.1893300728231869E-3</v>
      </c>
      <c r="X126">
        <v>3.1893300728231869E-3</v>
      </c>
      <c r="Y126">
        <v>3.1893300728231869E-3</v>
      </c>
      <c r="Z126">
        <v>3.1893300728231869E-3</v>
      </c>
      <c r="AA126">
        <v>3.1893300728231869E-3</v>
      </c>
      <c r="AB126">
        <v>3.1893300728231869E-3</v>
      </c>
      <c r="AC126">
        <v>3.1893300728231869E-3</v>
      </c>
      <c r="AD126">
        <v>3.1893300728231869E-3</v>
      </c>
      <c r="AE126">
        <v>3.1893300728231869E-3</v>
      </c>
      <c r="AF126">
        <v>3.1893300728231869E-3</v>
      </c>
      <c r="AG126">
        <v>3.1893300728231869E-3</v>
      </c>
      <c r="AH126">
        <v>3.1893300728231869E-3</v>
      </c>
      <c r="AI126">
        <v>3.1893300728231869E-3</v>
      </c>
      <c r="AJ126">
        <v>3.1893300728231869E-3</v>
      </c>
      <c r="AK126">
        <v>3.1893300728231869E-3</v>
      </c>
      <c r="AL126">
        <v>3.1893300728231869E-3</v>
      </c>
      <c r="AM126">
        <v>3.1893300728231869E-3</v>
      </c>
      <c r="AN126">
        <v>3.1893300728231869E-3</v>
      </c>
      <c r="AO126">
        <v>3.1893300728231869E-3</v>
      </c>
      <c r="AP126">
        <v>3.1893300728231869E-3</v>
      </c>
      <c r="AQ126">
        <v>3.1893300728231869E-3</v>
      </c>
      <c r="AR126">
        <v>3.1893300728231869E-3</v>
      </c>
      <c r="AS126">
        <v>3.1893300728231869E-3</v>
      </c>
      <c r="AT126">
        <v>3.1893300728231869E-3</v>
      </c>
      <c r="AU126">
        <v>3.1893300728231869E-3</v>
      </c>
      <c r="AV126">
        <v>3.1893300728231869E-3</v>
      </c>
      <c r="AW126">
        <v>3.1893300728231869E-3</v>
      </c>
      <c r="AX126">
        <v>3.1893300728231869E-3</v>
      </c>
      <c r="AY126">
        <v>3.1893300728231869E-3</v>
      </c>
      <c r="AZ126">
        <v>3.1893300728231869E-3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824</v>
      </c>
      <c r="B127">
        <v>816.70078597741053</v>
      </c>
      <c r="C127">
        <v>3.7113291012714046E-3</v>
      </c>
      <c r="D127">
        <v>-54</v>
      </c>
      <c r="E127">
        <v>358</v>
      </c>
      <c r="F127">
        <v>-466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3.7113291012714046E-3</v>
      </c>
      <c r="W127">
        <v>3.7113291012714046E-3</v>
      </c>
      <c r="X127">
        <v>3.7113291012714046E-3</v>
      </c>
      <c r="Y127">
        <v>3.7113291012714046E-3</v>
      </c>
      <c r="Z127">
        <v>3.7113291012714046E-3</v>
      </c>
      <c r="AA127">
        <v>3.7113291012714046E-3</v>
      </c>
      <c r="AB127">
        <v>3.7113291012714046E-3</v>
      </c>
      <c r="AC127">
        <v>3.7113291012714046E-3</v>
      </c>
      <c r="AD127">
        <v>3.7113291012714046E-3</v>
      </c>
      <c r="AE127">
        <v>3.7113291012714046E-3</v>
      </c>
      <c r="AF127">
        <v>3.7113291012714046E-3</v>
      </c>
      <c r="AG127">
        <v>3.7113291012714046E-3</v>
      </c>
      <c r="AH127">
        <v>3.7113291012714046E-3</v>
      </c>
      <c r="AI127">
        <v>3.7113291012714046E-3</v>
      </c>
      <c r="AJ127">
        <v>3.7113291012714046E-3</v>
      </c>
      <c r="AK127">
        <v>3.7113291012714046E-3</v>
      </c>
      <c r="AL127">
        <v>3.7113291012714046E-3</v>
      </c>
      <c r="AM127">
        <v>3.7113291012714046E-3</v>
      </c>
      <c r="AN127">
        <v>3.7113291012714046E-3</v>
      </c>
      <c r="AO127">
        <v>3.7113291012714046E-3</v>
      </c>
      <c r="AP127">
        <v>3.7113291012714046E-3</v>
      </c>
      <c r="AQ127">
        <v>3.7113291012714046E-3</v>
      </c>
      <c r="AR127">
        <v>3.7113291012714046E-3</v>
      </c>
      <c r="AS127">
        <v>3.7113291012714046E-3</v>
      </c>
      <c r="AT127">
        <v>3.7113291012714046E-3</v>
      </c>
      <c r="AU127">
        <v>3.7113291012714046E-3</v>
      </c>
      <c r="AV127">
        <v>3.7113291012714046E-3</v>
      </c>
      <c r="AW127">
        <v>3.7113291012714046E-3</v>
      </c>
      <c r="AX127">
        <v>3.7113291012714046E-3</v>
      </c>
      <c r="AY127">
        <v>3.7113291012714046E-3</v>
      </c>
      <c r="AZ127">
        <v>3.7113291012714046E-3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824</v>
      </c>
      <c r="B128">
        <v>1068.2166641267222</v>
      </c>
      <c r="C128">
        <v>4.8542913881145962E-3</v>
      </c>
      <c r="D128">
        <v>-47</v>
      </c>
      <c r="E128">
        <v>365</v>
      </c>
      <c r="F128">
        <v>-459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4.8542913881145962E-3</v>
      </c>
      <c r="W128">
        <v>4.8542913881145962E-3</v>
      </c>
      <c r="X128">
        <v>4.8542913881145962E-3</v>
      </c>
      <c r="Y128">
        <v>4.8542913881145962E-3</v>
      </c>
      <c r="Z128">
        <v>4.8542913881145962E-3</v>
      </c>
      <c r="AA128">
        <v>4.8542913881145962E-3</v>
      </c>
      <c r="AB128">
        <v>4.8542913881145962E-3</v>
      </c>
      <c r="AC128">
        <v>4.8542913881145962E-3</v>
      </c>
      <c r="AD128">
        <v>4.8542913881145962E-3</v>
      </c>
      <c r="AE128">
        <v>4.8542913881145962E-3</v>
      </c>
      <c r="AF128">
        <v>4.8542913881145962E-3</v>
      </c>
      <c r="AG128">
        <v>4.8542913881145962E-3</v>
      </c>
      <c r="AH128">
        <v>4.8542913881145962E-3</v>
      </c>
      <c r="AI128">
        <v>4.8542913881145962E-3</v>
      </c>
      <c r="AJ128">
        <v>4.8542913881145962E-3</v>
      </c>
      <c r="AK128">
        <v>4.8542913881145962E-3</v>
      </c>
      <c r="AL128">
        <v>4.8542913881145962E-3</v>
      </c>
      <c r="AM128">
        <v>4.8542913881145962E-3</v>
      </c>
      <c r="AN128">
        <v>4.8542913881145962E-3</v>
      </c>
      <c r="AO128">
        <v>4.8542913881145962E-3</v>
      </c>
      <c r="AP128">
        <v>4.8542913881145962E-3</v>
      </c>
      <c r="AQ128">
        <v>4.8542913881145962E-3</v>
      </c>
      <c r="AR128">
        <v>4.8542913881145962E-3</v>
      </c>
      <c r="AS128">
        <v>4.8542913881145962E-3</v>
      </c>
      <c r="AT128">
        <v>4.8542913881145962E-3</v>
      </c>
      <c r="AU128">
        <v>4.8542913881145962E-3</v>
      </c>
      <c r="AV128">
        <v>4.8542913881145962E-3</v>
      </c>
      <c r="AW128">
        <v>4.8542913881145962E-3</v>
      </c>
      <c r="AX128">
        <v>4.8542913881145962E-3</v>
      </c>
      <c r="AY128">
        <v>4.8542913881145962E-3</v>
      </c>
      <c r="AZ128">
        <v>4.8542913881145962E-3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824</v>
      </c>
      <c r="B129">
        <v>809.11929052506082</v>
      </c>
      <c r="C129">
        <v>3.6768765512229951E-3</v>
      </c>
      <c r="D129">
        <v>-40</v>
      </c>
      <c r="E129">
        <v>372</v>
      </c>
      <c r="F129">
        <v>-452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3.6768765512229951E-3</v>
      </c>
      <c r="X129">
        <v>3.6768765512229951E-3</v>
      </c>
      <c r="Y129">
        <v>3.6768765512229951E-3</v>
      </c>
      <c r="Z129">
        <v>3.6768765512229951E-3</v>
      </c>
      <c r="AA129">
        <v>3.6768765512229951E-3</v>
      </c>
      <c r="AB129">
        <v>3.6768765512229951E-3</v>
      </c>
      <c r="AC129">
        <v>3.6768765512229951E-3</v>
      </c>
      <c r="AD129">
        <v>3.6768765512229951E-3</v>
      </c>
      <c r="AE129">
        <v>3.6768765512229951E-3</v>
      </c>
      <c r="AF129">
        <v>3.6768765512229951E-3</v>
      </c>
      <c r="AG129">
        <v>3.6768765512229951E-3</v>
      </c>
      <c r="AH129">
        <v>3.6768765512229951E-3</v>
      </c>
      <c r="AI129">
        <v>3.6768765512229951E-3</v>
      </c>
      <c r="AJ129">
        <v>3.6768765512229951E-3</v>
      </c>
      <c r="AK129">
        <v>3.6768765512229951E-3</v>
      </c>
      <c r="AL129">
        <v>3.6768765512229951E-3</v>
      </c>
      <c r="AM129">
        <v>3.6768765512229951E-3</v>
      </c>
      <c r="AN129">
        <v>3.6768765512229951E-3</v>
      </c>
      <c r="AO129">
        <v>3.6768765512229951E-3</v>
      </c>
      <c r="AP129">
        <v>3.6768765512229951E-3</v>
      </c>
      <c r="AQ129">
        <v>3.6768765512229951E-3</v>
      </c>
      <c r="AR129">
        <v>3.6768765512229951E-3</v>
      </c>
      <c r="AS129">
        <v>3.6768765512229951E-3</v>
      </c>
      <c r="AT129">
        <v>3.6768765512229951E-3</v>
      </c>
      <c r="AU129">
        <v>3.6768765512229951E-3</v>
      </c>
      <c r="AV129">
        <v>3.6768765512229951E-3</v>
      </c>
      <c r="AW129">
        <v>3.6768765512229951E-3</v>
      </c>
      <c r="AX129">
        <v>3.6768765512229951E-3</v>
      </c>
      <c r="AY129">
        <v>3.6768765512229951E-3</v>
      </c>
      <c r="AZ129">
        <v>3.6768765512229951E-3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824</v>
      </c>
      <c r="B130">
        <v>1100.6807542978913</v>
      </c>
      <c r="C130">
        <v>5.001817782930496E-3</v>
      </c>
      <c r="D130">
        <v>-30</v>
      </c>
      <c r="E130">
        <v>382</v>
      </c>
      <c r="F130">
        <v>-442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5.001817782930496E-3</v>
      </c>
      <c r="X130">
        <v>5.001817782930496E-3</v>
      </c>
      <c r="Y130">
        <v>5.001817782930496E-3</v>
      </c>
      <c r="Z130">
        <v>5.001817782930496E-3</v>
      </c>
      <c r="AA130">
        <v>5.001817782930496E-3</v>
      </c>
      <c r="AB130">
        <v>5.001817782930496E-3</v>
      </c>
      <c r="AC130">
        <v>5.001817782930496E-3</v>
      </c>
      <c r="AD130">
        <v>5.001817782930496E-3</v>
      </c>
      <c r="AE130">
        <v>5.001817782930496E-3</v>
      </c>
      <c r="AF130">
        <v>5.001817782930496E-3</v>
      </c>
      <c r="AG130">
        <v>5.001817782930496E-3</v>
      </c>
      <c r="AH130">
        <v>5.001817782930496E-3</v>
      </c>
      <c r="AI130">
        <v>5.001817782930496E-3</v>
      </c>
      <c r="AJ130">
        <v>5.001817782930496E-3</v>
      </c>
      <c r="AK130">
        <v>5.001817782930496E-3</v>
      </c>
      <c r="AL130">
        <v>5.001817782930496E-3</v>
      </c>
      <c r="AM130">
        <v>5.001817782930496E-3</v>
      </c>
      <c r="AN130">
        <v>5.001817782930496E-3</v>
      </c>
      <c r="AO130">
        <v>5.001817782930496E-3</v>
      </c>
      <c r="AP130">
        <v>5.001817782930496E-3</v>
      </c>
      <c r="AQ130">
        <v>5.001817782930496E-3</v>
      </c>
      <c r="AR130">
        <v>5.001817782930496E-3</v>
      </c>
      <c r="AS130">
        <v>5.001817782930496E-3</v>
      </c>
      <c r="AT130">
        <v>5.001817782930496E-3</v>
      </c>
      <c r="AU130">
        <v>5.001817782930496E-3</v>
      </c>
      <c r="AV130">
        <v>5.001817782930496E-3</v>
      </c>
      <c r="AW130">
        <v>5.001817782930496E-3</v>
      </c>
      <c r="AX130">
        <v>5.001817782930496E-3</v>
      </c>
      <c r="AY130">
        <v>5.001817782930496E-3</v>
      </c>
      <c r="AZ130">
        <v>5.001817782930496E-3</v>
      </c>
      <c r="BA130">
        <v>5.001817782930496E-3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824</v>
      </c>
      <c r="B131">
        <v>1117.09909263841</v>
      </c>
      <c r="C131">
        <v>5.0764275518004531E-3</v>
      </c>
      <c r="D131">
        <v>-20</v>
      </c>
      <c r="E131">
        <v>392</v>
      </c>
      <c r="F131">
        <v>-432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5.0764275518004531E-3</v>
      </c>
      <c r="X131">
        <v>5.0764275518004531E-3</v>
      </c>
      <c r="Y131">
        <v>5.0764275518004531E-3</v>
      </c>
      <c r="Z131">
        <v>5.0764275518004531E-3</v>
      </c>
      <c r="AA131">
        <v>5.0764275518004531E-3</v>
      </c>
      <c r="AB131">
        <v>5.0764275518004531E-3</v>
      </c>
      <c r="AC131">
        <v>5.0764275518004531E-3</v>
      </c>
      <c r="AD131">
        <v>5.0764275518004531E-3</v>
      </c>
      <c r="AE131">
        <v>5.0764275518004531E-3</v>
      </c>
      <c r="AF131">
        <v>5.0764275518004531E-3</v>
      </c>
      <c r="AG131">
        <v>5.0764275518004531E-3</v>
      </c>
      <c r="AH131">
        <v>5.0764275518004531E-3</v>
      </c>
      <c r="AI131">
        <v>5.0764275518004531E-3</v>
      </c>
      <c r="AJ131">
        <v>5.0764275518004531E-3</v>
      </c>
      <c r="AK131">
        <v>5.0764275518004531E-3</v>
      </c>
      <c r="AL131">
        <v>5.0764275518004531E-3</v>
      </c>
      <c r="AM131">
        <v>5.0764275518004531E-3</v>
      </c>
      <c r="AN131">
        <v>5.0764275518004531E-3</v>
      </c>
      <c r="AO131">
        <v>5.0764275518004531E-3</v>
      </c>
      <c r="AP131">
        <v>5.0764275518004531E-3</v>
      </c>
      <c r="AQ131">
        <v>5.0764275518004531E-3</v>
      </c>
      <c r="AR131">
        <v>5.0764275518004531E-3</v>
      </c>
      <c r="AS131">
        <v>5.0764275518004531E-3</v>
      </c>
      <c r="AT131">
        <v>5.0764275518004531E-3</v>
      </c>
      <c r="AU131">
        <v>5.0764275518004531E-3</v>
      </c>
      <c r="AV131">
        <v>5.0764275518004531E-3</v>
      </c>
      <c r="AW131">
        <v>5.0764275518004531E-3</v>
      </c>
      <c r="AX131">
        <v>5.0764275518004531E-3</v>
      </c>
      <c r="AY131">
        <v>5.0764275518004531E-3</v>
      </c>
      <c r="AZ131">
        <v>5.0764275518004531E-3</v>
      </c>
      <c r="BA131">
        <v>5.0764275518004531E-3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824</v>
      </c>
      <c r="B132">
        <v>1168.1383745254093</v>
      </c>
      <c r="C132">
        <v>5.3083650929753607E-3</v>
      </c>
      <c r="D132">
        <v>-10</v>
      </c>
      <c r="E132">
        <v>402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5.3083650929753607E-3</v>
      </c>
      <c r="Y132">
        <v>5.3083650929753607E-3</v>
      </c>
      <c r="Z132">
        <v>5.3083650929753607E-3</v>
      </c>
      <c r="AA132">
        <v>5.3083650929753607E-3</v>
      </c>
      <c r="AB132">
        <v>5.3083650929753607E-3</v>
      </c>
      <c r="AC132">
        <v>5.3083650929753607E-3</v>
      </c>
      <c r="AD132">
        <v>5.3083650929753607E-3</v>
      </c>
      <c r="AE132">
        <v>5.3083650929753607E-3</v>
      </c>
      <c r="AF132">
        <v>5.3083650929753607E-3</v>
      </c>
      <c r="AG132">
        <v>5.3083650929753607E-3</v>
      </c>
      <c r="AH132">
        <v>5.3083650929753607E-3</v>
      </c>
      <c r="AI132">
        <v>5.3083650929753607E-3</v>
      </c>
      <c r="AJ132">
        <v>5.3083650929753607E-3</v>
      </c>
      <c r="AK132">
        <v>5.3083650929753607E-3</v>
      </c>
      <c r="AL132">
        <v>5.3083650929753607E-3</v>
      </c>
      <c r="AM132">
        <v>5.3083650929753607E-3</v>
      </c>
      <c r="AN132">
        <v>5.3083650929753607E-3</v>
      </c>
      <c r="AO132">
        <v>5.3083650929753607E-3</v>
      </c>
      <c r="AP132">
        <v>5.3083650929753607E-3</v>
      </c>
      <c r="AQ132">
        <v>5.3083650929753607E-3</v>
      </c>
      <c r="AR132">
        <v>5.3083650929753607E-3</v>
      </c>
      <c r="AS132">
        <v>5.3083650929753607E-3</v>
      </c>
      <c r="AT132">
        <v>5.3083650929753607E-3</v>
      </c>
      <c r="AU132">
        <v>5.3083650929753607E-3</v>
      </c>
      <c r="AV132">
        <v>5.3083650929753607E-3</v>
      </c>
      <c r="AW132">
        <v>5.3083650929753607E-3</v>
      </c>
      <c r="AX132">
        <v>5.3083650929753607E-3</v>
      </c>
      <c r="AY132">
        <v>5.3083650929753607E-3</v>
      </c>
      <c r="AZ132">
        <v>5.3083650929753607E-3</v>
      </c>
      <c r="BA132">
        <v>5.3083650929753607E-3</v>
      </c>
      <c r="BB132">
        <v>5.3083650929753607E-3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824</v>
      </c>
      <c r="B133">
        <v>1130.1751395069889</v>
      </c>
      <c r="C133">
        <v>5.1358489630519023E-3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5.1358489630519023E-3</v>
      </c>
      <c r="Y133">
        <v>5.1358489630519023E-3</v>
      </c>
      <c r="Z133">
        <v>5.1358489630519023E-3</v>
      </c>
      <c r="AA133">
        <v>5.1358489630519023E-3</v>
      </c>
      <c r="AB133">
        <v>5.1358489630519023E-3</v>
      </c>
      <c r="AC133">
        <v>5.1358489630519023E-3</v>
      </c>
      <c r="AD133">
        <v>5.1358489630519023E-3</v>
      </c>
      <c r="AE133">
        <v>5.1358489630519023E-3</v>
      </c>
      <c r="AF133">
        <v>5.1358489630519023E-3</v>
      </c>
      <c r="AG133">
        <v>5.1358489630519023E-3</v>
      </c>
      <c r="AH133">
        <v>5.1358489630519023E-3</v>
      </c>
      <c r="AI133">
        <v>5.1358489630519023E-3</v>
      </c>
      <c r="AJ133">
        <v>5.1358489630519023E-3</v>
      </c>
      <c r="AK133">
        <v>5.1358489630519023E-3</v>
      </c>
      <c r="AL133">
        <v>5.1358489630519023E-3</v>
      </c>
      <c r="AM133">
        <v>5.1358489630519023E-3</v>
      </c>
      <c r="AN133">
        <v>5.1358489630519023E-3</v>
      </c>
      <c r="AO133">
        <v>5.1358489630519023E-3</v>
      </c>
      <c r="AP133">
        <v>5.1358489630519023E-3</v>
      </c>
      <c r="AQ133">
        <v>5.1358489630519023E-3</v>
      </c>
      <c r="AR133">
        <v>5.1358489630519023E-3</v>
      </c>
      <c r="AS133">
        <v>5.1358489630519023E-3</v>
      </c>
      <c r="AT133">
        <v>5.1358489630519023E-3</v>
      </c>
      <c r="AU133">
        <v>5.1358489630519023E-3</v>
      </c>
      <c r="AV133">
        <v>5.1358489630519023E-3</v>
      </c>
      <c r="AW133">
        <v>5.1358489630519023E-3</v>
      </c>
      <c r="AX133">
        <v>5.1358489630519023E-3</v>
      </c>
      <c r="AY133">
        <v>5.1358489630519023E-3</v>
      </c>
      <c r="AZ133">
        <v>5.1358489630519023E-3</v>
      </c>
      <c r="BA133">
        <v>5.1358489630519023E-3</v>
      </c>
      <c r="BB133">
        <v>5.1358489630519023E-3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824</v>
      </c>
      <c r="B134">
        <v>1107.1912817319314</v>
      </c>
      <c r="C134">
        <v>5.0314035386263981E-3</v>
      </c>
      <c r="D134">
        <v>10</v>
      </c>
      <c r="E134">
        <v>422</v>
      </c>
      <c r="F134">
        <v>-402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5.0314035386263981E-3</v>
      </c>
      <c r="Y134">
        <v>5.0314035386263981E-3</v>
      </c>
      <c r="Z134">
        <v>5.0314035386263981E-3</v>
      </c>
      <c r="AA134">
        <v>5.0314035386263981E-3</v>
      </c>
      <c r="AB134">
        <v>5.0314035386263981E-3</v>
      </c>
      <c r="AC134">
        <v>5.0314035386263981E-3</v>
      </c>
      <c r="AD134">
        <v>5.0314035386263981E-3</v>
      </c>
      <c r="AE134">
        <v>5.0314035386263981E-3</v>
      </c>
      <c r="AF134">
        <v>5.0314035386263981E-3</v>
      </c>
      <c r="AG134">
        <v>5.0314035386263981E-3</v>
      </c>
      <c r="AH134">
        <v>5.0314035386263981E-3</v>
      </c>
      <c r="AI134">
        <v>5.0314035386263981E-3</v>
      </c>
      <c r="AJ134">
        <v>5.0314035386263981E-3</v>
      </c>
      <c r="AK134">
        <v>5.0314035386263981E-3</v>
      </c>
      <c r="AL134">
        <v>5.0314035386263981E-3</v>
      </c>
      <c r="AM134">
        <v>5.0314035386263981E-3</v>
      </c>
      <c r="AN134">
        <v>5.0314035386263981E-3</v>
      </c>
      <c r="AO134">
        <v>5.0314035386263981E-3</v>
      </c>
      <c r="AP134">
        <v>5.0314035386263981E-3</v>
      </c>
      <c r="AQ134">
        <v>5.0314035386263981E-3</v>
      </c>
      <c r="AR134">
        <v>5.0314035386263981E-3</v>
      </c>
      <c r="AS134">
        <v>5.0314035386263981E-3</v>
      </c>
      <c r="AT134">
        <v>5.0314035386263981E-3</v>
      </c>
      <c r="AU134">
        <v>5.0314035386263981E-3</v>
      </c>
      <c r="AV134">
        <v>5.0314035386263981E-3</v>
      </c>
      <c r="AW134">
        <v>5.0314035386263981E-3</v>
      </c>
      <c r="AX134">
        <v>5.0314035386263981E-3</v>
      </c>
      <c r="AY134">
        <v>5.0314035386263981E-3</v>
      </c>
      <c r="AZ134">
        <v>5.0314035386263981E-3</v>
      </c>
      <c r="BA134">
        <v>5.0314035386263981E-3</v>
      </c>
      <c r="BB134">
        <v>5.0314035386263981E-3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824</v>
      </c>
      <c r="B135">
        <v>1232.0477227778995</v>
      </c>
      <c r="C135">
        <v>5.5987880092811075E-3</v>
      </c>
      <c r="D135">
        <v>20</v>
      </c>
      <c r="E135">
        <v>432</v>
      </c>
      <c r="F135">
        <v>-392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5.5987880092811075E-3</v>
      </c>
      <c r="Z135">
        <v>5.5987880092811075E-3</v>
      </c>
      <c r="AA135">
        <v>5.5987880092811075E-3</v>
      </c>
      <c r="AB135">
        <v>5.5987880092811075E-3</v>
      </c>
      <c r="AC135">
        <v>5.5987880092811075E-3</v>
      </c>
      <c r="AD135">
        <v>5.5987880092811075E-3</v>
      </c>
      <c r="AE135">
        <v>5.5987880092811075E-3</v>
      </c>
      <c r="AF135">
        <v>5.5987880092811075E-3</v>
      </c>
      <c r="AG135">
        <v>5.5987880092811075E-3</v>
      </c>
      <c r="AH135">
        <v>5.5987880092811075E-3</v>
      </c>
      <c r="AI135">
        <v>5.5987880092811075E-3</v>
      </c>
      <c r="AJ135">
        <v>5.5987880092811075E-3</v>
      </c>
      <c r="AK135">
        <v>5.5987880092811075E-3</v>
      </c>
      <c r="AL135">
        <v>5.5987880092811075E-3</v>
      </c>
      <c r="AM135">
        <v>5.5987880092811075E-3</v>
      </c>
      <c r="AN135">
        <v>5.5987880092811075E-3</v>
      </c>
      <c r="AO135">
        <v>5.5987880092811075E-3</v>
      </c>
      <c r="AP135">
        <v>5.5987880092811075E-3</v>
      </c>
      <c r="AQ135">
        <v>5.5987880092811075E-3</v>
      </c>
      <c r="AR135">
        <v>5.5987880092811075E-3</v>
      </c>
      <c r="AS135">
        <v>5.5987880092811075E-3</v>
      </c>
      <c r="AT135">
        <v>5.5987880092811075E-3</v>
      </c>
      <c r="AU135">
        <v>5.5987880092811075E-3</v>
      </c>
      <c r="AV135">
        <v>5.5987880092811075E-3</v>
      </c>
      <c r="AW135">
        <v>5.5987880092811075E-3</v>
      </c>
      <c r="AX135">
        <v>5.5987880092811075E-3</v>
      </c>
      <c r="AY135">
        <v>5.5987880092811075E-3</v>
      </c>
      <c r="AZ135">
        <v>5.5987880092811075E-3</v>
      </c>
      <c r="BA135">
        <v>5.5987880092811075E-3</v>
      </c>
      <c r="BB135">
        <v>5.5987880092811075E-3</v>
      </c>
      <c r="BC135">
        <v>5.5987880092811075E-3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824</v>
      </c>
      <c r="B136">
        <v>855.94489640930124</v>
      </c>
      <c r="C136">
        <v>3.8896659066230445E-3</v>
      </c>
      <c r="D136">
        <v>30</v>
      </c>
      <c r="E136">
        <v>442</v>
      </c>
      <c r="F136">
        <v>-382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3.8896659066230445E-3</v>
      </c>
      <c r="Z136">
        <v>3.8896659066230445E-3</v>
      </c>
      <c r="AA136">
        <v>3.8896659066230445E-3</v>
      </c>
      <c r="AB136">
        <v>3.8896659066230445E-3</v>
      </c>
      <c r="AC136">
        <v>3.8896659066230445E-3</v>
      </c>
      <c r="AD136">
        <v>3.8896659066230445E-3</v>
      </c>
      <c r="AE136">
        <v>3.8896659066230445E-3</v>
      </c>
      <c r="AF136">
        <v>3.8896659066230445E-3</v>
      </c>
      <c r="AG136">
        <v>3.8896659066230445E-3</v>
      </c>
      <c r="AH136">
        <v>3.8896659066230445E-3</v>
      </c>
      <c r="AI136">
        <v>3.8896659066230445E-3</v>
      </c>
      <c r="AJ136">
        <v>3.8896659066230445E-3</v>
      </c>
      <c r="AK136">
        <v>3.8896659066230445E-3</v>
      </c>
      <c r="AL136">
        <v>3.8896659066230445E-3</v>
      </c>
      <c r="AM136">
        <v>3.8896659066230445E-3</v>
      </c>
      <c r="AN136">
        <v>3.8896659066230445E-3</v>
      </c>
      <c r="AO136">
        <v>3.8896659066230445E-3</v>
      </c>
      <c r="AP136">
        <v>3.8896659066230445E-3</v>
      </c>
      <c r="AQ136">
        <v>3.8896659066230445E-3</v>
      </c>
      <c r="AR136">
        <v>3.8896659066230445E-3</v>
      </c>
      <c r="AS136">
        <v>3.8896659066230445E-3</v>
      </c>
      <c r="AT136">
        <v>3.8896659066230445E-3</v>
      </c>
      <c r="AU136">
        <v>3.8896659066230445E-3</v>
      </c>
      <c r="AV136">
        <v>3.8896659066230445E-3</v>
      </c>
      <c r="AW136">
        <v>3.8896659066230445E-3</v>
      </c>
      <c r="AX136">
        <v>3.8896659066230445E-3</v>
      </c>
      <c r="AY136">
        <v>3.8896659066230445E-3</v>
      </c>
      <c r="AZ136">
        <v>3.8896659066230445E-3</v>
      </c>
      <c r="BA136">
        <v>3.8896659066230445E-3</v>
      </c>
      <c r="BB136">
        <v>3.8896659066230445E-3</v>
      </c>
      <c r="BC136">
        <v>3.8896659066230445E-3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824</v>
      </c>
      <c r="B137">
        <v>1163.2797782281486</v>
      </c>
      <c r="C137">
        <v>5.2862861992863178E-3</v>
      </c>
      <c r="D137">
        <v>40</v>
      </c>
      <c r="E137">
        <v>452</v>
      </c>
      <c r="F137">
        <v>-372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5.2862861992863178E-3</v>
      </c>
      <c r="AA137">
        <v>5.2862861992863178E-3</v>
      </c>
      <c r="AB137">
        <v>5.2862861992863178E-3</v>
      </c>
      <c r="AC137">
        <v>5.2862861992863178E-3</v>
      </c>
      <c r="AD137">
        <v>5.2862861992863178E-3</v>
      </c>
      <c r="AE137">
        <v>5.2862861992863178E-3</v>
      </c>
      <c r="AF137">
        <v>5.2862861992863178E-3</v>
      </c>
      <c r="AG137">
        <v>5.2862861992863178E-3</v>
      </c>
      <c r="AH137">
        <v>5.2862861992863178E-3</v>
      </c>
      <c r="AI137">
        <v>5.2862861992863178E-3</v>
      </c>
      <c r="AJ137">
        <v>5.2862861992863178E-3</v>
      </c>
      <c r="AK137">
        <v>5.2862861992863178E-3</v>
      </c>
      <c r="AL137">
        <v>5.2862861992863178E-3</v>
      </c>
      <c r="AM137">
        <v>5.2862861992863178E-3</v>
      </c>
      <c r="AN137">
        <v>5.2862861992863178E-3</v>
      </c>
      <c r="AO137">
        <v>5.2862861992863178E-3</v>
      </c>
      <c r="AP137">
        <v>5.2862861992863178E-3</v>
      </c>
      <c r="AQ137">
        <v>5.2862861992863178E-3</v>
      </c>
      <c r="AR137">
        <v>5.2862861992863178E-3</v>
      </c>
      <c r="AS137">
        <v>5.2862861992863178E-3</v>
      </c>
      <c r="AT137">
        <v>5.2862861992863178E-3</v>
      </c>
      <c r="AU137">
        <v>5.2862861992863178E-3</v>
      </c>
      <c r="AV137">
        <v>5.2862861992863178E-3</v>
      </c>
      <c r="AW137">
        <v>5.2862861992863178E-3</v>
      </c>
      <c r="AX137">
        <v>5.2862861992863178E-3</v>
      </c>
      <c r="AY137">
        <v>5.2862861992863178E-3</v>
      </c>
      <c r="AZ137">
        <v>5.2862861992863178E-3</v>
      </c>
      <c r="BA137">
        <v>5.2862861992863178E-3</v>
      </c>
      <c r="BB137">
        <v>5.2862861992863178E-3</v>
      </c>
      <c r="BC137">
        <v>5.2862861992863178E-3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824</v>
      </c>
      <c r="B138">
        <v>1171.5847247051415</v>
      </c>
      <c r="C138">
        <v>5.3240263240343028E-3</v>
      </c>
      <c r="D138">
        <v>47</v>
      </c>
      <c r="E138">
        <v>459</v>
      </c>
      <c r="F138">
        <v>-365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5.3240263240343028E-3</v>
      </c>
      <c r="AA138">
        <v>5.3240263240343028E-3</v>
      </c>
      <c r="AB138">
        <v>5.3240263240343028E-3</v>
      </c>
      <c r="AC138">
        <v>5.3240263240343028E-3</v>
      </c>
      <c r="AD138">
        <v>5.3240263240343028E-3</v>
      </c>
      <c r="AE138">
        <v>5.3240263240343028E-3</v>
      </c>
      <c r="AF138">
        <v>5.3240263240343028E-3</v>
      </c>
      <c r="AG138">
        <v>5.3240263240343028E-3</v>
      </c>
      <c r="AH138">
        <v>5.3240263240343028E-3</v>
      </c>
      <c r="AI138">
        <v>5.3240263240343028E-3</v>
      </c>
      <c r="AJ138">
        <v>5.3240263240343028E-3</v>
      </c>
      <c r="AK138">
        <v>5.3240263240343028E-3</v>
      </c>
      <c r="AL138">
        <v>5.3240263240343028E-3</v>
      </c>
      <c r="AM138">
        <v>5.3240263240343028E-3</v>
      </c>
      <c r="AN138">
        <v>5.3240263240343028E-3</v>
      </c>
      <c r="AO138">
        <v>5.3240263240343028E-3</v>
      </c>
      <c r="AP138">
        <v>5.3240263240343028E-3</v>
      </c>
      <c r="AQ138">
        <v>5.3240263240343028E-3</v>
      </c>
      <c r="AR138">
        <v>5.3240263240343028E-3</v>
      </c>
      <c r="AS138">
        <v>5.3240263240343028E-3</v>
      </c>
      <c r="AT138">
        <v>5.3240263240343028E-3</v>
      </c>
      <c r="AU138">
        <v>5.3240263240343028E-3</v>
      </c>
      <c r="AV138">
        <v>5.3240263240343028E-3</v>
      </c>
      <c r="AW138">
        <v>5.3240263240343028E-3</v>
      </c>
      <c r="AX138">
        <v>5.3240263240343028E-3</v>
      </c>
      <c r="AY138">
        <v>5.3240263240343028E-3</v>
      </c>
      <c r="AZ138">
        <v>5.3240263240343028E-3</v>
      </c>
      <c r="BA138">
        <v>5.3240263240343028E-3</v>
      </c>
      <c r="BB138">
        <v>5.3240263240343028E-3</v>
      </c>
      <c r="BC138">
        <v>5.3240263240343028E-3</v>
      </c>
      <c r="BD138">
        <v>5.3240263240343028E-3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824</v>
      </c>
      <c r="B139">
        <v>1164.5279280775105</v>
      </c>
      <c r="C139">
        <v>5.2919581601050406E-3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5.2919581601050406E-3</v>
      </c>
      <c r="AA139">
        <v>5.2919581601050406E-3</v>
      </c>
      <c r="AB139">
        <v>5.2919581601050406E-3</v>
      </c>
      <c r="AC139">
        <v>5.2919581601050406E-3</v>
      </c>
      <c r="AD139">
        <v>5.2919581601050406E-3</v>
      </c>
      <c r="AE139">
        <v>5.2919581601050406E-3</v>
      </c>
      <c r="AF139">
        <v>5.2919581601050406E-3</v>
      </c>
      <c r="AG139">
        <v>5.2919581601050406E-3</v>
      </c>
      <c r="AH139">
        <v>5.2919581601050406E-3</v>
      </c>
      <c r="AI139">
        <v>5.2919581601050406E-3</v>
      </c>
      <c r="AJ139">
        <v>5.2919581601050406E-3</v>
      </c>
      <c r="AK139">
        <v>5.2919581601050406E-3</v>
      </c>
      <c r="AL139">
        <v>5.2919581601050406E-3</v>
      </c>
      <c r="AM139">
        <v>5.2919581601050406E-3</v>
      </c>
      <c r="AN139">
        <v>5.2919581601050406E-3</v>
      </c>
      <c r="AO139">
        <v>5.2919581601050406E-3</v>
      </c>
      <c r="AP139">
        <v>5.2919581601050406E-3</v>
      </c>
      <c r="AQ139">
        <v>5.2919581601050406E-3</v>
      </c>
      <c r="AR139">
        <v>5.2919581601050406E-3</v>
      </c>
      <c r="AS139">
        <v>5.2919581601050406E-3</v>
      </c>
      <c r="AT139">
        <v>5.2919581601050406E-3</v>
      </c>
      <c r="AU139">
        <v>5.2919581601050406E-3</v>
      </c>
      <c r="AV139">
        <v>5.2919581601050406E-3</v>
      </c>
      <c r="AW139">
        <v>5.2919581601050406E-3</v>
      </c>
      <c r="AX139">
        <v>5.2919581601050406E-3</v>
      </c>
      <c r="AY139">
        <v>5.2919581601050406E-3</v>
      </c>
      <c r="AZ139">
        <v>5.2919581601050406E-3</v>
      </c>
      <c r="BA139">
        <v>5.2919581601050406E-3</v>
      </c>
      <c r="BB139">
        <v>5.2919581601050406E-3</v>
      </c>
      <c r="BC139">
        <v>5.2919581601050406E-3</v>
      </c>
      <c r="BD139">
        <v>5.2919581601050406E-3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821</v>
      </c>
      <c r="B140">
        <v>815.57796741636537</v>
      </c>
      <c r="C140">
        <v>3.7062266827692998E-3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3.7062266827692998E-3</v>
      </c>
      <c r="AA140">
        <v>3.7062266827692998E-3</v>
      </c>
      <c r="AB140">
        <v>3.7062266827692998E-3</v>
      </c>
      <c r="AC140">
        <v>3.7062266827692998E-3</v>
      </c>
      <c r="AD140">
        <v>3.7062266827692998E-3</v>
      </c>
      <c r="AE140">
        <v>3.7062266827692998E-3</v>
      </c>
      <c r="AF140">
        <v>3.7062266827692998E-3</v>
      </c>
      <c r="AG140">
        <v>3.7062266827692998E-3</v>
      </c>
      <c r="AH140">
        <v>3.7062266827692998E-3</v>
      </c>
      <c r="AI140">
        <v>3.7062266827692998E-3</v>
      </c>
      <c r="AJ140">
        <v>3.7062266827692998E-3</v>
      </c>
      <c r="AK140">
        <v>3.7062266827692998E-3</v>
      </c>
      <c r="AL140">
        <v>3.7062266827692998E-3</v>
      </c>
      <c r="AM140">
        <v>3.7062266827692998E-3</v>
      </c>
      <c r="AN140">
        <v>3.7062266827692998E-3</v>
      </c>
      <c r="AO140">
        <v>3.7062266827692998E-3</v>
      </c>
      <c r="AP140">
        <v>3.7062266827692998E-3</v>
      </c>
      <c r="AQ140">
        <v>3.7062266827692998E-3</v>
      </c>
      <c r="AR140">
        <v>3.7062266827692998E-3</v>
      </c>
      <c r="AS140">
        <v>3.7062266827692998E-3</v>
      </c>
      <c r="AT140">
        <v>3.7062266827692998E-3</v>
      </c>
      <c r="AU140">
        <v>3.7062266827692998E-3</v>
      </c>
      <c r="AV140">
        <v>3.7062266827692998E-3</v>
      </c>
      <c r="AW140">
        <v>3.7062266827692998E-3</v>
      </c>
      <c r="AX140">
        <v>3.7062266827692998E-3</v>
      </c>
      <c r="AY140">
        <v>3.7062266827692998E-3</v>
      </c>
      <c r="AZ140">
        <v>3.7062266827692998E-3</v>
      </c>
      <c r="BA140">
        <v>3.7062266827692998E-3</v>
      </c>
      <c r="BB140">
        <v>3.7062266827692998E-3</v>
      </c>
      <c r="BC140">
        <v>3.7062266827692998E-3</v>
      </c>
      <c r="BD140">
        <v>3.7062266827692998E-3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821</v>
      </c>
      <c r="B141">
        <v>826.61256033671339</v>
      </c>
      <c r="C141">
        <v>3.7563711255433562E-3</v>
      </c>
      <c r="D141">
        <v>68</v>
      </c>
      <c r="E141">
        <v>478.5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3.7563711255433562E-3</v>
      </c>
      <c r="AB141">
        <v>3.7563711255433562E-3</v>
      </c>
      <c r="AC141">
        <v>3.7563711255433562E-3</v>
      </c>
      <c r="AD141">
        <v>3.7563711255433562E-3</v>
      </c>
      <c r="AE141">
        <v>3.7563711255433562E-3</v>
      </c>
      <c r="AF141">
        <v>3.7563711255433562E-3</v>
      </c>
      <c r="AG141">
        <v>3.7563711255433562E-3</v>
      </c>
      <c r="AH141">
        <v>3.7563711255433562E-3</v>
      </c>
      <c r="AI141">
        <v>3.7563711255433562E-3</v>
      </c>
      <c r="AJ141">
        <v>3.7563711255433562E-3</v>
      </c>
      <c r="AK141">
        <v>3.7563711255433562E-3</v>
      </c>
      <c r="AL141">
        <v>3.7563711255433562E-3</v>
      </c>
      <c r="AM141">
        <v>3.7563711255433562E-3</v>
      </c>
      <c r="AN141">
        <v>3.7563711255433562E-3</v>
      </c>
      <c r="AO141">
        <v>3.7563711255433562E-3</v>
      </c>
      <c r="AP141">
        <v>3.7563711255433562E-3</v>
      </c>
      <c r="AQ141">
        <v>3.7563711255433562E-3</v>
      </c>
      <c r="AR141">
        <v>3.7563711255433562E-3</v>
      </c>
      <c r="AS141">
        <v>3.7563711255433562E-3</v>
      </c>
      <c r="AT141">
        <v>3.7563711255433562E-3</v>
      </c>
      <c r="AU141">
        <v>3.7563711255433562E-3</v>
      </c>
      <c r="AV141">
        <v>3.7563711255433562E-3</v>
      </c>
      <c r="AW141">
        <v>3.7563711255433562E-3</v>
      </c>
      <c r="AX141">
        <v>3.7563711255433562E-3</v>
      </c>
      <c r="AY141">
        <v>3.7563711255433562E-3</v>
      </c>
      <c r="AZ141">
        <v>3.7563711255433562E-3</v>
      </c>
      <c r="BA141">
        <v>3.7563711255433562E-3</v>
      </c>
      <c r="BB141">
        <v>3.7563711255433562E-3</v>
      </c>
      <c r="BC141">
        <v>3.7563711255433562E-3</v>
      </c>
      <c r="BD141">
        <v>3.7563711255433562E-3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821</v>
      </c>
      <c r="B142">
        <v>799.79807076563054</v>
      </c>
      <c r="C142">
        <v>3.634518181124063E-3</v>
      </c>
      <c r="D142">
        <v>75</v>
      </c>
      <c r="E142">
        <v>485.5</v>
      </c>
      <c r="F142">
        <v>-335.5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3.634518181124063E-3</v>
      </c>
      <c r="AB142">
        <v>3.634518181124063E-3</v>
      </c>
      <c r="AC142">
        <v>3.634518181124063E-3</v>
      </c>
      <c r="AD142">
        <v>3.634518181124063E-3</v>
      </c>
      <c r="AE142">
        <v>3.634518181124063E-3</v>
      </c>
      <c r="AF142">
        <v>3.634518181124063E-3</v>
      </c>
      <c r="AG142">
        <v>3.634518181124063E-3</v>
      </c>
      <c r="AH142">
        <v>3.634518181124063E-3</v>
      </c>
      <c r="AI142">
        <v>3.634518181124063E-3</v>
      </c>
      <c r="AJ142">
        <v>3.634518181124063E-3</v>
      </c>
      <c r="AK142">
        <v>3.634518181124063E-3</v>
      </c>
      <c r="AL142">
        <v>3.634518181124063E-3</v>
      </c>
      <c r="AM142">
        <v>3.634518181124063E-3</v>
      </c>
      <c r="AN142">
        <v>3.634518181124063E-3</v>
      </c>
      <c r="AO142">
        <v>3.634518181124063E-3</v>
      </c>
      <c r="AP142">
        <v>3.634518181124063E-3</v>
      </c>
      <c r="AQ142">
        <v>3.634518181124063E-3</v>
      </c>
      <c r="AR142">
        <v>3.634518181124063E-3</v>
      </c>
      <c r="AS142">
        <v>3.634518181124063E-3</v>
      </c>
      <c r="AT142">
        <v>3.634518181124063E-3</v>
      </c>
      <c r="AU142">
        <v>3.634518181124063E-3</v>
      </c>
      <c r="AV142">
        <v>3.634518181124063E-3</v>
      </c>
      <c r="AW142">
        <v>3.634518181124063E-3</v>
      </c>
      <c r="AX142">
        <v>3.634518181124063E-3</v>
      </c>
      <c r="AY142">
        <v>3.634518181124063E-3</v>
      </c>
      <c r="AZ142">
        <v>3.634518181124063E-3</v>
      </c>
      <c r="BA142">
        <v>3.634518181124063E-3</v>
      </c>
      <c r="BB142">
        <v>3.634518181124063E-3</v>
      </c>
      <c r="BC142">
        <v>3.634518181124063E-3</v>
      </c>
      <c r="BD142">
        <v>3.634518181124063E-3</v>
      </c>
      <c r="BE142">
        <v>3.634518181124063E-3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789</v>
      </c>
      <c r="B143">
        <v>1025.8751942542594</v>
      </c>
      <c r="C143">
        <v>4.6618792684908691E-3</v>
      </c>
      <c r="D143">
        <v>68</v>
      </c>
      <c r="E143">
        <v>462.5</v>
      </c>
      <c r="F143">
        <v>-326.5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4.6618792684908691E-3</v>
      </c>
      <c r="AB143">
        <v>4.6618792684908691E-3</v>
      </c>
      <c r="AC143">
        <v>4.6618792684908691E-3</v>
      </c>
      <c r="AD143">
        <v>4.6618792684908691E-3</v>
      </c>
      <c r="AE143">
        <v>4.6618792684908691E-3</v>
      </c>
      <c r="AF143">
        <v>4.6618792684908691E-3</v>
      </c>
      <c r="AG143">
        <v>4.6618792684908691E-3</v>
      </c>
      <c r="AH143">
        <v>4.6618792684908691E-3</v>
      </c>
      <c r="AI143">
        <v>4.6618792684908691E-3</v>
      </c>
      <c r="AJ143">
        <v>4.6618792684908691E-3</v>
      </c>
      <c r="AK143">
        <v>4.6618792684908691E-3</v>
      </c>
      <c r="AL143">
        <v>4.6618792684908691E-3</v>
      </c>
      <c r="AM143">
        <v>4.6618792684908691E-3</v>
      </c>
      <c r="AN143">
        <v>4.6618792684908691E-3</v>
      </c>
      <c r="AO143">
        <v>4.6618792684908691E-3</v>
      </c>
      <c r="AP143">
        <v>4.6618792684908691E-3</v>
      </c>
      <c r="AQ143">
        <v>4.6618792684908691E-3</v>
      </c>
      <c r="AR143">
        <v>4.6618792684908691E-3</v>
      </c>
      <c r="AS143">
        <v>4.6618792684908691E-3</v>
      </c>
      <c r="AT143">
        <v>4.6618792684908691E-3</v>
      </c>
      <c r="AU143">
        <v>4.6618792684908691E-3</v>
      </c>
      <c r="AV143">
        <v>4.6618792684908691E-3</v>
      </c>
      <c r="AW143">
        <v>4.6618792684908691E-3</v>
      </c>
      <c r="AX143">
        <v>4.6618792684908691E-3</v>
      </c>
      <c r="AY143">
        <v>4.6618792684908691E-3</v>
      </c>
      <c r="AZ143">
        <v>4.6618792684908691E-3</v>
      </c>
      <c r="BA143">
        <v>4.6618792684908691E-3</v>
      </c>
      <c r="BB143">
        <v>4.6618792684908691E-3</v>
      </c>
      <c r="BC143">
        <v>4.6618792684908691E-3</v>
      </c>
      <c r="BD143">
        <v>4.6618792684908691E-3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789</v>
      </c>
      <c r="B144">
        <v>992.01136703933685</v>
      </c>
      <c r="C144">
        <v>4.5079920559632624E-3</v>
      </c>
      <c r="D144">
        <v>61</v>
      </c>
      <c r="E144">
        <v>455.5</v>
      </c>
      <c r="F144">
        <v>-333.5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4.5079920559632624E-3</v>
      </c>
      <c r="AB144">
        <v>4.5079920559632624E-3</v>
      </c>
      <c r="AC144">
        <v>4.5079920559632624E-3</v>
      </c>
      <c r="AD144">
        <v>4.5079920559632624E-3</v>
      </c>
      <c r="AE144">
        <v>4.5079920559632624E-3</v>
      </c>
      <c r="AF144">
        <v>4.5079920559632624E-3</v>
      </c>
      <c r="AG144">
        <v>4.5079920559632624E-3</v>
      </c>
      <c r="AH144">
        <v>4.5079920559632624E-3</v>
      </c>
      <c r="AI144">
        <v>4.5079920559632624E-3</v>
      </c>
      <c r="AJ144">
        <v>4.5079920559632624E-3</v>
      </c>
      <c r="AK144">
        <v>4.5079920559632624E-3</v>
      </c>
      <c r="AL144">
        <v>4.5079920559632624E-3</v>
      </c>
      <c r="AM144">
        <v>4.5079920559632624E-3</v>
      </c>
      <c r="AN144">
        <v>4.5079920559632624E-3</v>
      </c>
      <c r="AO144">
        <v>4.5079920559632624E-3</v>
      </c>
      <c r="AP144">
        <v>4.5079920559632624E-3</v>
      </c>
      <c r="AQ144">
        <v>4.5079920559632624E-3</v>
      </c>
      <c r="AR144">
        <v>4.5079920559632624E-3</v>
      </c>
      <c r="AS144">
        <v>4.5079920559632624E-3</v>
      </c>
      <c r="AT144">
        <v>4.5079920559632624E-3</v>
      </c>
      <c r="AU144">
        <v>4.5079920559632624E-3</v>
      </c>
      <c r="AV144">
        <v>4.5079920559632624E-3</v>
      </c>
      <c r="AW144">
        <v>4.5079920559632624E-3</v>
      </c>
      <c r="AX144">
        <v>4.5079920559632624E-3</v>
      </c>
      <c r="AY144">
        <v>4.5079920559632624E-3</v>
      </c>
      <c r="AZ144">
        <v>4.5079920559632624E-3</v>
      </c>
      <c r="BA144">
        <v>4.5079920559632624E-3</v>
      </c>
      <c r="BB144">
        <v>4.5079920559632624E-3</v>
      </c>
      <c r="BC144">
        <v>4.5079920559632624E-3</v>
      </c>
      <c r="BD144">
        <v>4.5079920559632624E-3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789</v>
      </c>
      <c r="B145">
        <v>1035.4421607774616</v>
      </c>
      <c r="C145">
        <v>4.705354384320415E-3</v>
      </c>
      <c r="D145">
        <v>54</v>
      </c>
      <c r="E145">
        <v>448.5</v>
      </c>
      <c r="F145">
        <v>-340.5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4.705354384320415E-3</v>
      </c>
      <c r="AB145">
        <v>4.705354384320415E-3</v>
      </c>
      <c r="AC145">
        <v>4.705354384320415E-3</v>
      </c>
      <c r="AD145">
        <v>4.705354384320415E-3</v>
      </c>
      <c r="AE145">
        <v>4.705354384320415E-3</v>
      </c>
      <c r="AF145">
        <v>4.705354384320415E-3</v>
      </c>
      <c r="AG145">
        <v>4.705354384320415E-3</v>
      </c>
      <c r="AH145">
        <v>4.705354384320415E-3</v>
      </c>
      <c r="AI145">
        <v>4.705354384320415E-3</v>
      </c>
      <c r="AJ145">
        <v>4.705354384320415E-3</v>
      </c>
      <c r="AK145">
        <v>4.705354384320415E-3</v>
      </c>
      <c r="AL145">
        <v>4.705354384320415E-3</v>
      </c>
      <c r="AM145">
        <v>4.705354384320415E-3</v>
      </c>
      <c r="AN145">
        <v>4.705354384320415E-3</v>
      </c>
      <c r="AO145">
        <v>4.705354384320415E-3</v>
      </c>
      <c r="AP145">
        <v>4.705354384320415E-3</v>
      </c>
      <c r="AQ145">
        <v>4.705354384320415E-3</v>
      </c>
      <c r="AR145">
        <v>4.705354384320415E-3</v>
      </c>
      <c r="AS145">
        <v>4.705354384320415E-3</v>
      </c>
      <c r="AT145">
        <v>4.705354384320415E-3</v>
      </c>
      <c r="AU145">
        <v>4.705354384320415E-3</v>
      </c>
      <c r="AV145">
        <v>4.705354384320415E-3</v>
      </c>
      <c r="AW145">
        <v>4.705354384320415E-3</v>
      </c>
      <c r="AX145">
        <v>4.705354384320415E-3</v>
      </c>
      <c r="AY145">
        <v>4.705354384320415E-3</v>
      </c>
      <c r="AZ145">
        <v>4.705354384320415E-3</v>
      </c>
      <c r="BA145">
        <v>4.705354384320415E-3</v>
      </c>
      <c r="BB145">
        <v>4.705354384320415E-3</v>
      </c>
      <c r="BC145">
        <v>4.705354384320415E-3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789</v>
      </c>
      <c r="B146">
        <v>1016.8036258118592</v>
      </c>
      <c r="C146">
        <v>4.6206553875634583E-3</v>
      </c>
      <c r="D146">
        <v>47</v>
      </c>
      <c r="E146">
        <v>441.5</v>
      </c>
      <c r="F146">
        <v>-347.5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4.6206553875634583E-3</v>
      </c>
      <c r="AA146">
        <v>4.6206553875634583E-3</v>
      </c>
      <c r="AB146">
        <v>4.6206553875634583E-3</v>
      </c>
      <c r="AC146">
        <v>4.6206553875634583E-3</v>
      </c>
      <c r="AD146">
        <v>4.6206553875634583E-3</v>
      </c>
      <c r="AE146">
        <v>4.6206553875634583E-3</v>
      </c>
      <c r="AF146">
        <v>4.6206553875634583E-3</v>
      </c>
      <c r="AG146">
        <v>4.6206553875634583E-3</v>
      </c>
      <c r="AH146">
        <v>4.6206553875634583E-3</v>
      </c>
      <c r="AI146">
        <v>4.6206553875634583E-3</v>
      </c>
      <c r="AJ146">
        <v>4.6206553875634583E-3</v>
      </c>
      <c r="AK146">
        <v>4.6206553875634583E-3</v>
      </c>
      <c r="AL146">
        <v>4.6206553875634583E-3</v>
      </c>
      <c r="AM146">
        <v>4.6206553875634583E-3</v>
      </c>
      <c r="AN146">
        <v>4.6206553875634583E-3</v>
      </c>
      <c r="AO146">
        <v>4.6206553875634583E-3</v>
      </c>
      <c r="AP146">
        <v>4.6206553875634583E-3</v>
      </c>
      <c r="AQ146">
        <v>4.6206553875634583E-3</v>
      </c>
      <c r="AR146">
        <v>4.6206553875634583E-3</v>
      </c>
      <c r="AS146">
        <v>4.6206553875634583E-3</v>
      </c>
      <c r="AT146">
        <v>4.6206553875634583E-3</v>
      </c>
      <c r="AU146">
        <v>4.6206553875634583E-3</v>
      </c>
      <c r="AV146">
        <v>4.6206553875634583E-3</v>
      </c>
      <c r="AW146">
        <v>4.6206553875634583E-3</v>
      </c>
      <c r="AX146">
        <v>4.6206553875634583E-3</v>
      </c>
      <c r="AY146">
        <v>4.6206553875634583E-3</v>
      </c>
      <c r="AZ146">
        <v>4.6206553875634583E-3</v>
      </c>
      <c r="BA146">
        <v>4.6206553875634583E-3</v>
      </c>
      <c r="BB146">
        <v>4.6206553875634583E-3</v>
      </c>
      <c r="BC146">
        <v>4.6206553875634583E-3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789</v>
      </c>
      <c r="B147">
        <v>999.84963819101506</v>
      </c>
      <c r="C147">
        <v>4.5436114704763327E-3</v>
      </c>
      <c r="D147">
        <v>40</v>
      </c>
      <c r="E147">
        <v>434.5</v>
      </c>
      <c r="F147">
        <v>-354.5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4.5436114704763327E-3</v>
      </c>
      <c r="AA147">
        <v>4.5436114704763327E-3</v>
      </c>
      <c r="AB147">
        <v>4.5436114704763327E-3</v>
      </c>
      <c r="AC147">
        <v>4.5436114704763327E-3</v>
      </c>
      <c r="AD147">
        <v>4.5436114704763327E-3</v>
      </c>
      <c r="AE147">
        <v>4.5436114704763327E-3</v>
      </c>
      <c r="AF147">
        <v>4.5436114704763327E-3</v>
      </c>
      <c r="AG147">
        <v>4.5436114704763327E-3</v>
      </c>
      <c r="AH147">
        <v>4.5436114704763327E-3</v>
      </c>
      <c r="AI147">
        <v>4.5436114704763327E-3</v>
      </c>
      <c r="AJ147">
        <v>4.5436114704763327E-3</v>
      </c>
      <c r="AK147">
        <v>4.5436114704763327E-3</v>
      </c>
      <c r="AL147">
        <v>4.5436114704763327E-3</v>
      </c>
      <c r="AM147">
        <v>4.5436114704763327E-3</v>
      </c>
      <c r="AN147">
        <v>4.5436114704763327E-3</v>
      </c>
      <c r="AO147">
        <v>4.5436114704763327E-3</v>
      </c>
      <c r="AP147">
        <v>4.5436114704763327E-3</v>
      </c>
      <c r="AQ147">
        <v>4.5436114704763327E-3</v>
      </c>
      <c r="AR147">
        <v>4.5436114704763327E-3</v>
      </c>
      <c r="AS147">
        <v>4.5436114704763327E-3</v>
      </c>
      <c r="AT147">
        <v>4.5436114704763327E-3</v>
      </c>
      <c r="AU147">
        <v>4.5436114704763327E-3</v>
      </c>
      <c r="AV147">
        <v>4.5436114704763327E-3</v>
      </c>
      <c r="AW147">
        <v>4.5436114704763327E-3</v>
      </c>
      <c r="AX147">
        <v>4.5436114704763327E-3</v>
      </c>
      <c r="AY147">
        <v>4.5436114704763327E-3</v>
      </c>
      <c r="AZ147">
        <v>4.5436114704763327E-3</v>
      </c>
      <c r="BA147">
        <v>4.5436114704763327E-3</v>
      </c>
      <c r="BB147">
        <v>4.5436114704763327E-3</v>
      </c>
      <c r="BC147">
        <v>4.5436114704763327E-3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789</v>
      </c>
      <c r="B148">
        <v>973.78157926970459</v>
      </c>
      <c r="C148">
        <v>4.4251505269466505E-3</v>
      </c>
      <c r="D148">
        <v>30</v>
      </c>
      <c r="E148">
        <v>424.5</v>
      </c>
      <c r="F148">
        <v>-364.5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4.4251505269466505E-3</v>
      </c>
      <c r="AA148">
        <v>4.4251505269466505E-3</v>
      </c>
      <c r="AB148">
        <v>4.4251505269466505E-3</v>
      </c>
      <c r="AC148">
        <v>4.4251505269466505E-3</v>
      </c>
      <c r="AD148">
        <v>4.4251505269466505E-3</v>
      </c>
      <c r="AE148">
        <v>4.4251505269466505E-3</v>
      </c>
      <c r="AF148">
        <v>4.4251505269466505E-3</v>
      </c>
      <c r="AG148">
        <v>4.4251505269466505E-3</v>
      </c>
      <c r="AH148">
        <v>4.4251505269466505E-3</v>
      </c>
      <c r="AI148">
        <v>4.4251505269466505E-3</v>
      </c>
      <c r="AJ148">
        <v>4.4251505269466505E-3</v>
      </c>
      <c r="AK148">
        <v>4.4251505269466505E-3</v>
      </c>
      <c r="AL148">
        <v>4.4251505269466505E-3</v>
      </c>
      <c r="AM148">
        <v>4.4251505269466505E-3</v>
      </c>
      <c r="AN148">
        <v>4.4251505269466505E-3</v>
      </c>
      <c r="AO148">
        <v>4.4251505269466505E-3</v>
      </c>
      <c r="AP148">
        <v>4.4251505269466505E-3</v>
      </c>
      <c r="AQ148">
        <v>4.4251505269466505E-3</v>
      </c>
      <c r="AR148">
        <v>4.4251505269466505E-3</v>
      </c>
      <c r="AS148">
        <v>4.4251505269466505E-3</v>
      </c>
      <c r="AT148">
        <v>4.4251505269466505E-3</v>
      </c>
      <c r="AU148">
        <v>4.4251505269466505E-3</v>
      </c>
      <c r="AV148">
        <v>4.4251505269466505E-3</v>
      </c>
      <c r="AW148">
        <v>4.4251505269466505E-3</v>
      </c>
      <c r="AX148">
        <v>4.4251505269466505E-3</v>
      </c>
      <c r="AY148">
        <v>4.4251505269466505E-3</v>
      </c>
      <c r="AZ148">
        <v>4.4251505269466505E-3</v>
      </c>
      <c r="BA148">
        <v>4.4251505269466505E-3</v>
      </c>
      <c r="BB148">
        <v>4.4251505269466505E-3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789</v>
      </c>
      <c r="B149">
        <v>960.49658261787067</v>
      </c>
      <c r="C149">
        <v>4.3647795862902907E-3</v>
      </c>
      <c r="D149">
        <v>20</v>
      </c>
      <c r="E149">
        <v>414.5</v>
      </c>
      <c r="F149">
        <v>-374.5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4.3647795862902907E-3</v>
      </c>
      <c r="Z149">
        <v>4.3647795862902907E-3</v>
      </c>
      <c r="AA149">
        <v>4.3647795862902907E-3</v>
      </c>
      <c r="AB149">
        <v>4.3647795862902907E-3</v>
      </c>
      <c r="AC149">
        <v>4.3647795862902907E-3</v>
      </c>
      <c r="AD149">
        <v>4.3647795862902907E-3</v>
      </c>
      <c r="AE149">
        <v>4.3647795862902907E-3</v>
      </c>
      <c r="AF149">
        <v>4.3647795862902907E-3</v>
      </c>
      <c r="AG149">
        <v>4.3647795862902907E-3</v>
      </c>
      <c r="AH149">
        <v>4.3647795862902907E-3</v>
      </c>
      <c r="AI149">
        <v>4.3647795862902907E-3</v>
      </c>
      <c r="AJ149">
        <v>4.3647795862902907E-3</v>
      </c>
      <c r="AK149">
        <v>4.3647795862902907E-3</v>
      </c>
      <c r="AL149">
        <v>4.3647795862902907E-3</v>
      </c>
      <c r="AM149">
        <v>4.3647795862902907E-3</v>
      </c>
      <c r="AN149">
        <v>4.3647795862902907E-3</v>
      </c>
      <c r="AO149">
        <v>4.3647795862902907E-3</v>
      </c>
      <c r="AP149">
        <v>4.3647795862902907E-3</v>
      </c>
      <c r="AQ149">
        <v>4.3647795862902907E-3</v>
      </c>
      <c r="AR149">
        <v>4.3647795862902907E-3</v>
      </c>
      <c r="AS149">
        <v>4.3647795862902907E-3</v>
      </c>
      <c r="AT149">
        <v>4.3647795862902907E-3</v>
      </c>
      <c r="AU149">
        <v>4.3647795862902907E-3</v>
      </c>
      <c r="AV149">
        <v>4.3647795862902907E-3</v>
      </c>
      <c r="AW149">
        <v>4.3647795862902907E-3</v>
      </c>
      <c r="AX149">
        <v>4.3647795862902907E-3</v>
      </c>
      <c r="AY149">
        <v>4.3647795862902907E-3</v>
      </c>
      <c r="AZ149">
        <v>4.3647795862902907E-3</v>
      </c>
      <c r="BA149">
        <v>4.3647795862902907E-3</v>
      </c>
      <c r="BB149">
        <v>4.3647795862902907E-3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49"/>
  <sheetViews>
    <sheetView workbookViewId="0">
      <selection activeCell="A3" sqref="A3:BS14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501.44107924976441</v>
      </c>
      <c r="C3">
        <v>1.8282652250712565E-3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1.8282652250712565E-3</v>
      </c>
      <c r="W3">
        <v>1.8282652250712565E-3</v>
      </c>
      <c r="X3">
        <v>1.8282652250712565E-3</v>
      </c>
      <c r="Y3">
        <v>1.8282652250712565E-3</v>
      </c>
      <c r="Z3">
        <v>1.8282652250712565E-3</v>
      </c>
      <c r="AA3">
        <v>1.8282652250712565E-3</v>
      </c>
      <c r="AB3">
        <v>1.8282652250712565E-3</v>
      </c>
      <c r="AC3">
        <v>1.8282652250712565E-3</v>
      </c>
      <c r="AD3">
        <v>1.8282652250712565E-3</v>
      </c>
      <c r="AE3">
        <v>1.8282652250712565E-3</v>
      </c>
      <c r="AF3">
        <v>1.8282652250712565E-3</v>
      </c>
      <c r="AG3">
        <v>1.8282652250712565E-3</v>
      </c>
      <c r="AH3">
        <v>1.8282652250712565E-3</v>
      </c>
      <c r="AI3">
        <v>1.8282652250712565E-3</v>
      </c>
      <c r="AJ3">
        <v>1.8282652250712565E-3</v>
      </c>
      <c r="AK3">
        <v>1.8282652250712565E-3</v>
      </c>
      <c r="AL3">
        <v>1.8282652250712565E-3</v>
      </c>
      <c r="AM3">
        <v>1.8282652250712565E-3</v>
      </c>
      <c r="AN3">
        <v>1.8282652250712565E-3</v>
      </c>
      <c r="AO3">
        <v>1.8282652250712565E-3</v>
      </c>
      <c r="AP3">
        <v>1.8282652250712565E-3</v>
      </c>
      <c r="AQ3">
        <v>1.8282652250712565E-3</v>
      </c>
      <c r="AR3">
        <v>1.8282652250712565E-3</v>
      </c>
      <c r="AS3">
        <v>1.8282652250712565E-3</v>
      </c>
      <c r="AT3">
        <v>1.8282652250712565E-3</v>
      </c>
      <c r="AU3">
        <v>1.8282652250712565E-3</v>
      </c>
      <c r="AV3">
        <v>1.8282652250712565E-3</v>
      </c>
      <c r="AW3">
        <v>1.8282652250712565E-3</v>
      </c>
      <c r="AX3">
        <v>1.8282652250712565E-3</v>
      </c>
      <c r="AY3">
        <v>1.8282652250712565E-3</v>
      </c>
      <c r="AZ3">
        <v>1.8282652250712565E-3</v>
      </c>
      <c r="BA3">
        <v>1.8282652250712565E-3</v>
      </c>
      <c r="BB3">
        <v>1.8282652250712565E-3</v>
      </c>
      <c r="BC3">
        <v>1.8282652250712565E-3</v>
      </c>
      <c r="BD3">
        <v>1.8282652250712565E-3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596.59909078327746</v>
      </c>
      <c r="C4">
        <v>2.1752134320947901E-3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2.1752134320947901E-3</v>
      </c>
      <c r="W4">
        <v>2.1752134320947901E-3</v>
      </c>
      <c r="X4">
        <v>2.1752134320947901E-3</v>
      </c>
      <c r="Y4">
        <v>2.1752134320947901E-3</v>
      </c>
      <c r="Z4">
        <v>2.1752134320947901E-3</v>
      </c>
      <c r="AA4">
        <v>2.1752134320947901E-3</v>
      </c>
      <c r="AB4">
        <v>2.1752134320947901E-3</v>
      </c>
      <c r="AC4">
        <v>2.1752134320947901E-3</v>
      </c>
      <c r="AD4">
        <v>2.1752134320947901E-3</v>
      </c>
      <c r="AE4">
        <v>2.1752134320947901E-3</v>
      </c>
      <c r="AF4">
        <v>2.1752134320947901E-3</v>
      </c>
      <c r="AG4">
        <v>2.1752134320947901E-3</v>
      </c>
      <c r="AH4">
        <v>2.1752134320947901E-3</v>
      </c>
      <c r="AI4">
        <v>2.1752134320947901E-3</v>
      </c>
      <c r="AJ4">
        <v>2.1752134320947901E-3</v>
      </c>
      <c r="AK4">
        <v>2.1752134320947901E-3</v>
      </c>
      <c r="AL4">
        <v>2.1752134320947901E-3</v>
      </c>
      <c r="AM4">
        <v>2.1752134320947901E-3</v>
      </c>
      <c r="AN4">
        <v>2.1752134320947901E-3</v>
      </c>
      <c r="AO4">
        <v>2.1752134320947901E-3</v>
      </c>
      <c r="AP4">
        <v>2.1752134320947901E-3</v>
      </c>
      <c r="AQ4">
        <v>2.1752134320947901E-3</v>
      </c>
      <c r="AR4">
        <v>2.1752134320947901E-3</v>
      </c>
      <c r="AS4">
        <v>2.1752134320947901E-3</v>
      </c>
      <c r="AT4">
        <v>2.1752134320947901E-3</v>
      </c>
      <c r="AU4">
        <v>2.1752134320947901E-3</v>
      </c>
      <c r="AV4">
        <v>2.1752134320947901E-3</v>
      </c>
      <c r="AW4">
        <v>2.1752134320947901E-3</v>
      </c>
      <c r="AX4">
        <v>2.1752134320947901E-3</v>
      </c>
      <c r="AY4">
        <v>2.1752134320947901E-3</v>
      </c>
      <c r="AZ4">
        <v>2.1752134320947901E-3</v>
      </c>
      <c r="BA4">
        <v>2.1752134320947901E-3</v>
      </c>
      <c r="BB4">
        <v>2.1752134320947901E-3</v>
      </c>
      <c r="BC4">
        <v>2.1752134320947901E-3</v>
      </c>
      <c r="BD4">
        <v>2.1752134320947901E-3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579.84844417617182</v>
      </c>
      <c r="C5">
        <v>2.1141402054356416E-3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2.1141402054356416E-3</v>
      </c>
      <c r="W5">
        <v>2.1141402054356416E-3</v>
      </c>
      <c r="X5">
        <v>2.1141402054356416E-3</v>
      </c>
      <c r="Y5">
        <v>2.1141402054356416E-3</v>
      </c>
      <c r="Z5">
        <v>2.1141402054356416E-3</v>
      </c>
      <c r="AA5">
        <v>2.1141402054356416E-3</v>
      </c>
      <c r="AB5">
        <v>2.1141402054356416E-3</v>
      </c>
      <c r="AC5">
        <v>2.1141402054356416E-3</v>
      </c>
      <c r="AD5">
        <v>2.1141402054356416E-3</v>
      </c>
      <c r="AE5">
        <v>2.1141402054356416E-3</v>
      </c>
      <c r="AF5">
        <v>2.1141402054356416E-3</v>
      </c>
      <c r="AG5">
        <v>2.1141402054356416E-3</v>
      </c>
      <c r="AH5">
        <v>2.1141402054356416E-3</v>
      </c>
      <c r="AI5">
        <v>2.1141402054356416E-3</v>
      </c>
      <c r="AJ5">
        <v>2.1141402054356416E-3</v>
      </c>
      <c r="AK5">
        <v>2.1141402054356416E-3</v>
      </c>
      <c r="AL5">
        <v>2.1141402054356416E-3</v>
      </c>
      <c r="AM5">
        <v>2.1141402054356416E-3</v>
      </c>
      <c r="AN5">
        <v>2.1141402054356416E-3</v>
      </c>
      <c r="AO5">
        <v>2.1141402054356416E-3</v>
      </c>
      <c r="AP5">
        <v>2.1141402054356416E-3</v>
      </c>
      <c r="AQ5">
        <v>2.1141402054356416E-3</v>
      </c>
      <c r="AR5">
        <v>2.1141402054356416E-3</v>
      </c>
      <c r="AS5">
        <v>2.1141402054356416E-3</v>
      </c>
      <c r="AT5">
        <v>2.1141402054356416E-3</v>
      </c>
      <c r="AU5">
        <v>2.1141402054356416E-3</v>
      </c>
      <c r="AV5">
        <v>2.1141402054356416E-3</v>
      </c>
      <c r="AW5">
        <v>2.1141402054356416E-3</v>
      </c>
      <c r="AX5">
        <v>2.1141402054356416E-3</v>
      </c>
      <c r="AY5">
        <v>2.1141402054356416E-3</v>
      </c>
      <c r="AZ5">
        <v>2.1141402054356416E-3</v>
      </c>
      <c r="BA5">
        <v>2.1141402054356416E-3</v>
      </c>
      <c r="BB5">
        <v>2.1141402054356416E-3</v>
      </c>
      <c r="BC5">
        <v>2.1141402054356416E-3</v>
      </c>
      <c r="BD5">
        <v>2.1141402054356416E-3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565.51925624900059</v>
      </c>
      <c r="C6">
        <v>2.0618956704845886E-3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2.0618956704845886E-3</v>
      </c>
      <c r="W6">
        <v>2.0618956704845886E-3</v>
      </c>
      <c r="X6">
        <v>2.0618956704845886E-3</v>
      </c>
      <c r="Y6">
        <v>2.0618956704845886E-3</v>
      </c>
      <c r="Z6">
        <v>2.0618956704845886E-3</v>
      </c>
      <c r="AA6">
        <v>2.0618956704845886E-3</v>
      </c>
      <c r="AB6">
        <v>2.0618956704845886E-3</v>
      </c>
      <c r="AC6">
        <v>2.0618956704845886E-3</v>
      </c>
      <c r="AD6">
        <v>2.0618956704845886E-3</v>
      </c>
      <c r="AE6">
        <v>2.0618956704845886E-3</v>
      </c>
      <c r="AF6">
        <v>2.0618956704845886E-3</v>
      </c>
      <c r="AG6">
        <v>2.0618956704845886E-3</v>
      </c>
      <c r="AH6">
        <v>2.0618956704845886E-3</v>
      </c>
      <c r="AI6">
        <v>2.0618956704845886E-3</v>
      </c>
      <c r="AJ6">
        <v>2.0618956704845886E-3</v>
      </c>
      <c r="AK6">
        <v>2.0618956704845886E-3</v>
      </c>
      <c r="AL6">
        <v>2.0618956704845886E-3</v>
      </c>
      <c r="AM6">
        <v>2.0618956704845886E-3</v>
      </c>
      <c r="AN6">
        <v>2.0618956704845886E-3</v>
      </c>
      <c r="AO6">
        <v>2.0618956704845886E-3</v>
      </c>
      <c r="AP6">
        <v>2.0618956704845886E-3</v>
      </c>
      <c r="AQ6">
        <v>2.0618956704845886E-3</v>
      </c>
      <c r="AR6">
        <v>2.0618956704845886E-3</v>
      </c>
      <c r="AS6">
        <v>2.0618956704845886E-3</v>
      </c>
      <c r="AT6">
        <v>2.0618956704845886E-3</v>
      </c>
      <c r="AU6">
        <v>2.0618956704845886E-3</v>
      </c>
      <c r="AV6">
        <v>2.0618956704845886E-3</v>
      </c>
      <c r="AW6">
        <v>2.0618956704845886E-3</v>
      </c>
      <c r="AX6">
        <v>2.0618956704845886E-3</v>
      </c>
      <c r="AY6">
        <v>2.0618956704845886E-3</v>
      </c>
      <c r="AZ6">
        <v>2.0618956704845886E-3</v>
      </c>
      <c r="BA6">
        <v>2.0618956704845886E-3</v>
      </c>
      <c r="BB6">
        <v>2.0618956704845886E-3</v>
      </c>
      <c r="BC6">
        <v>2.0618956704845886E-3</v>
      </c>
      <c r="BD6">
        <v>2.0618956704845886E-3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567.09827458989366</v>
      </c>
      <c r="C7">
        <v>2.067652806151901E-3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2.067652806151901E-3</v>
      </c>
      <c r="W7">
        <v>2.067652806151901E-3</v>
      </c>
      <c r="X7">
        <v>2.067652806151901E-3</v>
      </c>
      <c r="Y7">
        <v>2.067652806151901E-3</v>
      </c>
      <c r="Z7">
        <v>2.067652806151901E-3</v>
      </c>
      <c r="AA7">
        <v>2.067652806151901E-3</v>
      </c>
      <c r="AB7">
        <v>2.067652806151901E-3</v>
      </c>
      <c r="AC7">
        <v>2.067652806151901E-3</v>
      </c>
      <c r="AD7">
        <v>2.067652806151901E-3</v>
      </c>
      <c r="AE7">
        <v>2.067652806151901E-3</v>
      </c>
      <c r="AF7">
        <v>2.067652806151901E-3</v>
      </c>
      <c r="AG7">
        <v>2.067652806151901E-3</v>
      </c>
      <c r="AH7">
        <v>2.067652806151901E-3</v>
      </c>
      <c r="AI7">
        <v>2.067652806151901E-3</v>
      </c>
      <c r="AJ7">
        <v>2.067652806151901E-3</v>
      </c>
      <c r="AK7">
        <v>2.067652806151901E-3</v>
      </c>
      <c r="AL7">
        <v>2.067652806151901E-3</v>
      </c>
      <c r="AM7">
        <v>2.067652806151901E-3</v>
      </c>
      <c r="AN7">
        <v>2.067652806151901E-3</v>
      </c>
      <c r="AO7">
        <v>2.067652806151901E-3</v>
      </c>
      <c r="AP7">
        <v>2.067652806151901E-3</v>
      </c>
      <c r="AQ7">
        <v>2.067652806151901E-3</v>
      </c>
      <c r="AR7">
        <v>2.067652806151901E-3</v>
      </c>
      <c r="AS7">
        <v>2.067652806151901E-3</v>
      </c>
      <c r="AT7">
        <v>2.067652806151901E-3</v>
      </c>
      <c r="AU7">
        <v>2.067652806151901E-3</v>
      </c>
      <c r="AV7">
        <v>2.067652806151901E-3</v>
      </c>
      <c r="AW7">
        <v>2.067652806151901E-3</v>
      </c>
      <c r="AX7">
        <v>2.067652806151901E-3</v>
      </c>
      <c r="AY7">
        <v>2.067652806151901E-3</v>
      </c>
      <c r="AZ7">
        <v>2.067652806151901E-3</v>
      </c>
      <c r="BA7">
        <v>2.067652806151901E-3</v>
      </c>
      <c r="BB7">
        <v>2.067652806151901E-3</v>
      </c>
      <c r="BC7">
        <v>2.067652806151901E-3</v>
      </c>
      <c r="BD7">
        <v>2.067652806151901E-3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585.38957466424938</v>
      </c>
      <c r="C8">
        <v>2.1343432893036231E-3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2.1343432893036231E-3</v>
      </c>
      <c r="W8">
        <v>2.1343432893036231E-3</v>
      </c>
      <c r="X8">
        <v>2.1343432893036231E-3</v>
      </c>
      <c r="Y8">
        <v>2.1343432893036231E-3</v>
      </c>
      <c r="Z8">
        <v>2.1343432893036231E-3</v>
      </c>
      <c r="AA8">
        <v>2.1343432893036231E-3</v>
      </c>
      <c r="AB8">
        <v>2.1343432893036231E-3</v>
      </c>
      <c r="AC8">
        <v>2.1343432893036231E-3</v>
      </c>
      <c r="AD8">
        <v>2.1343432893036231E-3</v>
      </c>
      <c r="AE8">
        <v>2.1343432893036231E-3</v>
      </c>
      <c r="AF8">
        <v>2.1343432893036231E-3</v>
      </c>
      <c r="AG8">
        <v>2.1343432893036231E-3</v>
      </c>
      <c r="AH8">
        <v>2.1343432893036231E-3</v>
      </c>
      <c r="AI8">
        <v>2.1343432893036231E-3</v>
      </c>
      <c r="AJ8">
        <v>2.1343432893036231E-3</v>
      </c>
      <c r="AK8">
        <v>2.1343432893036231E-3</v>
      </c>
      <c r="AL8">
        <v>2.1343432893036231E-3</v>
      </c>
      <c r="AM8">
        <v>2.1343432893036231E-3</v>
      </c>
      <c r="AN8">
        <v>2.1343432893036231E-3</v>
      </c>
      <c r="AO8">
        <v>2.1343432893036231E-3</v>
      </c>
      <c r="AP8">
        <v>2.1343432893036231E-3</v>
      </c>
      <c r="AQ8">
        <v>2.1343432893036231E-3</v>
      </c>
      <c r="AR8">
        <v>2.1343432893036231E-3</v>
      </c>
      <c r="AS8">
        <v>2.1343432893036231E-3</v>
      </c>
      <c r="AT8">
        <v>2.1343432893036231E-3</v>
      </c>
      <c r="AU8">
        <v>2.1343432893036231E-3</v>
      </c>
      <c r="AV8">
        <v>2.1343432893036231E-3</v>
      </c>
      <c r="AW8">
        <v>2.1343432893036231E-3</v>
      </c>
      <c r="AX8">
        <v>2.1343432893036231E-3</v>
      </c>
      <c r="AY8">
        <v>2.1343432893036231E-3</v>
      </c>
      <c r="AZ8">
        <v>2.1343432893036231E-3</v>
      </c>
      <c r="BA8">
        <v>2.1343432893036231E-3</v>
      </c>
      <c r="BB8">
        <v>2.1343432893036231E-3</v>
      </c>
      <c r="BC8">
        <v>2.1343432893036231E-3</v>
      </c>
      <c r="BD8">
        <v>2.1343432893036231E-3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1002</v>
      </c>
      <c r="B9">
        <v>767.35284360416131</v>
      </c>
      <c r="C9">
        <v>2.7977853777357629E-3</v>
      </c>
      <c r="D9">
        <v>-20</v>
      </c>
      <c r="E9">
        <v>521</v>
      </c>
      <c r="F9">
        <v>-481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2.7977853777357629E-3</v>
      </c>
      <c r="V9">
        <v>2.7977853777357629E-3</v>
      </c>
      <c r="W9">
        <v>2.7977853777357629E-3</v>
      </c>
      <c r="X9">
        <v>2.7977853777357629E-3</v>
      </c>
      <c r="Y9">
        <v>2.7977853777357629E-3</v>
      </c>
      <c r="Z9">
        <v>2.7977853777357629E-3</v>
      </c>
      <c r="AA9">
        <v>2.7977853777357629E-3</v>
      </c>
      <c r="AB9">
        <v>2.7977853777357629E-3</v>
      </c>
      <c r="AC9">
        <v>2.7977853777357629E-3</v>
      </c>
      <c r="AD9">
        <v>2.7977853777357629E-3</v>
      </c>
      <c r="AE9">
        <v>2.7977853777357629E-3</v>
      </c>
      <c r="AF9">
        <v>2.7977853777357629E-3</v>
      </c>
      <c r="AG9">
        <v>2.7977853777357629E-3</v>
      </c>
      <c r="AH9">
        <v>2.7977853777357629E-3</v>
      </c>
      <c r="AI9">
        <v>2.7977853777357629E-3</v>
      </c>
      <c r="AJ9">
        <v>2.7977853777357629E-3</v>
      </c>
      <c r="AK9">
        <v>2.7977853777357629E-3</v>
      </c>
      <c r="AL9">
        <v>2.7977853777357629E-3</v>
      </c>
      <c r="AM9">
        <v>2.7977853777357629E-3</v>
      </c>
      <c r="AN9">
        <v>2.7977853777357629E-3</v>
      </c>
      <c r="AO9">
        <v>2.7977853777357629E-3</v>
      </c>
      <c r="AP9">
        <v>2.7977853777357629E-3</v>
      </c>
      <c r="AQ9">
        <v>2.7977853777357629E-3</v>
      </c>
      <c r="AR9">
        <v>2.7977853777357629E-3</v>
      </c>
      <c r="AS9">
        <v>2.7977853777357629E-3</v>
      </c>
      <c r="AT9">
        <v>2.7977853777357629E-3</v>
      </c>
      <c r="AU9">
        <v>2.7977853777357629E-3</v>
      </c>
      <c r="AV9">
        <v>2.7977853777357629E-3</v>
      </c>
      <c r="AW9">
        <v>2.7977853777357629E-3</v>
      </c>
      <c r="AX9">
        <v>2.7977853777357629E-3</v>
      </c>
      <c r="AY9">
        <v>2.7977853777357629E-3</v>
      </c>
      <c r="AZ9">
        <v>2.7977853777357629E-3</v>
      </c>
      <c r="BA9">
        <v>2.7977853777357629E-3</v>
      </c>
      <c r="BB9">
        <v>2.7977853777357629E-3</v>
      </c>
      <c r="BC9">
        <v>2.7977853777357629E-3</v>
      </c>
      <c r="BD9">
        <v>2.7977853777357629E-3</v>
      </c>
      <c r="BE9">
        <v>2.7977853777357629E-3</v>
      </c>
      <c r="BF9">
        <v>2.7977853777357629E-3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1054</v>
      </c>
      <c r="B10">
        <v>749.14111631772107</v>
      </c>
      <c r="C10">
        <v>2.7313850187223052E-3</v>
      </c>
      <c r="D10">
        <v>-30</v>
      </c>
      <c r="E10">
        <v>557</v>
      </c>
      <c r="F10">
        <v>-497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2.7313850187223052E-3</v>
      </c>
      <c r="V10">
        <v>2.7313850187223052E-3</v>
      </c>
      <c r="W10">
        <v>2.7313850187223052E-3</v>
      </c>
      <c r="X10">
        <v>2.7313850187223052E-3</v>
      </c>
      <c r="Y10">
        <v>2.7313850187223052E-3</v>
      </c>
      <c r="Z10">
        <v>2.7313850187223052E-3</v>
      </c>
      <c r="AA10">
        <v>2.7313850187223052E-3</v>
      </c>
      <c r="AB10">
        <v>2.7313850187223052E-3</v>
      </c>
      <c r="AC10">
        <v>2.7313850187223052E-3</v>
      </c>
      <c r="AD10">
        <v>2.7313850187223052E-3</v>
      </c>
      <c r="AE10">
        <v>2.7313850187223052E-3</v>
      </c>
      <c r="AF10">
        <v>2.7313850187223052E-3</v>
      </c>
      <c r="AG10">
        <v>2.7313850187223052E-3</v>
      </c>
      <c r="AH10">
        <v>2.7313850187223052E-3</v>
      </c>
      <c r="AI10">
        <v>2.7313850187223052E-3</v>
      </c>
      <c r="AJ10">
        <v>2.7313850187223052E-3</v>
      </c>
      <c r="AK10">
        <v>2.7313850187223052E-3</v>
      </c>
      <c r="AL10">
        <v>2.7313850187223052E-3</v>
      </c>
      <c r="AM10">
        <v>2.7313850187223052E-3</v>
      </c>
      <c r="AN10">
        <v>2.7313850187223052E-3</v>
      </c>
      <c r="AO10">
        <v>2.7313850187223052E-3</v>
      </c>
      <c r="AP10">
        <v>2.7313850187223052E-3</v>
      </c>
      <c r="AQ10">
        <v>2.7313850187223052E-3</v>
      </c>
      <c r="AR10">
        <v>2.7313850187223052E-3</v>
      </c>
      <c r="AS10">
        <v>2.7313850187223052E-3</v>
      </c>
      <c r="AT10">
        <v>2.7313850187223052E-3</v>
      </c>
      <c r="AU10">
        <v>2.7313850187223052E-3</v>
      </c>
      <c r="AV10">
        <v>2.7313850187223052E-3</v>
      </c>
      <c r="AW10">
        <v>2.7313850187223052E-3</v>
      </c>
      <c r="AX10">
        <v>2.7313850187223052E-3</v>
      </c>
      <c r="AY10">
        <v>2.7313850187223052E-3</v>
      </c>
      <c r="AZ10">
        <v>2.7313850187223052E-3</v>
      </c>
      <c r="BA10">
        <v>2.7313850187223052E-3</v>
      </c>
      <c r="BB10">
        <v>2.7313850187223052E-3</v>
      </c>
      <c r="BC10">
        <v>2.7313850187223052E-3</v>
      </c>
      <c r="BD10">
        <v>2.7313850187223052E-3</v>
      </c>
      <c r="BE10">
        <v>2.7313850187223052E-3</v>
      </c>
      <c r="BF10">
        <v>2.7313850187223052E-3</v>
      </c>
      <c r="BG10">
        <v>2.7313850187223052E-3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476.10490141531477</v>
      </c>
      <c r="C11">
        <v>1.7358889623600932E-3</v>
      </c>
      <c r="D11">
        <v>-40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1.7358889623600932E-3</v>
      </c>
      <c r="U11">
        <v>1.7358889623600932E-3</v>
      </c>
      <c r="V11">
        <v>1.7358889623600932E-3</v>
      </c>
      <c r="W11">
        <v>1.7358889623600932E-3</v>
      </c>
      <c r="X11">
        <v>1.7358889623600932E-3</v>
      </c>
      <c r="Y11">
        <v>1.7358889623600932E-3</v>
      </c>
      <c r="Z11">
        <v>1.7358889623600932E-3</v>
      </c>
      <c r="AA11">
        <v>1.7358889623600932E-3</v>
      </c>
      <c r="AB11">
        <v>1.7358889623600932E-3</v>
      </c>
      <c r="AC11">
        <v>1.7358889623600932E-3</v>
      </c>
      <c r="AD11">
        <v>1.7358889623600932E-3</v>
      </c>
      <c r="AE11">
        <v>1.7358889623600932E-3</v>
      </c>
      <c r="AF11">
        <v>1.7358889623600932E-3</v>
      </c>
      <c r="AG11">
        <v>1.7358889623600932E-3</v>
      </c>
      <c r="AH11">
        <v>1.7358889623600932E-3</v>
      </c>
      <c r="AI11">
        <v>1.7358889623600932E-3</v>
      </c>
      <c r="AJ11">
        <v>1.7358889623600932E-3</v>
      </c>
      <c r="AK11">
        <v>1.7358889623600932E-3</v>
      </c>
      <c r="AL11">
        <v>1.7358889623600932E-3</v>
      </c>
      <c r="AM11">
        <v>1.7358889623600932E-3</v>
      </c>
      <c r="AN11">
        <v>1.7358889623600932E-3</v>
      </c>
      <c r="AO11">
        <v>1.7358889623600932E-3</v>
      </c>
      <c r="AP11">
        <v>1.7358889623600932E-3</v>
      </c>
      <c r="AQ11">
        <v>1.7358889623600932E-3</v>
      </c>
      <c r="AR11">
        <v>1.7358889623600932E-3</v>
      </c>
      <c r="AS11">
        <v>1.7358889623600932E-3</v>
      </c>
      <c r="AT11">
        <v>1.7358889623600932E-3</v>
      </c>
      <c r="AU11">
        <v>1.7358889623600932E-3</v>
      </c>
      <c r="AV11">
        <v>1.7358889623600932E-3</v>
      </c>
      <c r="AW11">
        <v>1.7358889623600932E-3</v>
      </c>
      <c r="AX11">
        <v>1.7358889623600932E-3</v>
      </c>
      <c r="AY11">
        <v>1.7358889623600932E-3</v>
      </c>
      <c r="AZ11">
        <v>1.7358889623600932E-3</v>
      </c>
      <c r="BA11">
        <v>1.7358889623600932E-3</v>
      </c>
      <c r="BB11">
        <v>1.7358889623600932E-3</v>
      </c>
      <c r="BC11">
        <v>1.7358889623600932E-3</v>
      </c>
      <c r="BD11">
        <v>1.7358889623600932E-3</v>
      </c>
      <c r="BE11">
        <v>1.7358889623600932E-3</v>
      </c>
      <c r="BF11">
        <v>1.7358889623600932E-3</v>
      </c>
      <c r="BG11">
        <v>1.7358889623600932E-3</v>
      </c>
      <c r="BH11">
        <v>1.7358889623600932E-3</v>
      </c>
      <c r="BI11">
        <v>1.7358889623600932E-3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1099</v>
      </c>
      <c r="B12">
        <v>484.83007513096277</v>
      </c>
      <c r="C12">
        <v>1.7677011380017292E-3</v>
      </c>
      <c r="D12">
        <v>-47</v>
      </c>
      <c r="E12">
        <v>596.5</v>
      </c>
      <c r="F12">
        <v>-502.5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1.7677011380017292E-3</v>
      </c>
      <c r="V12">
        <v>1.7677011380017292E-3</v>
      </c>
      <c r="W12">
        <v>1.7677011380017292E-3</v>
      </c>
      <c r="X12">
        <v>1.7677011380017292E-3</v>
      </c>
      <c r="Y12">
        <v>1.7677011380017292E-3</v>
      </c>
      <c r="Z12">
        <v>1.7677011380017292E-3</v>
      </c>
      <c r="AA12">
        <v>1.7677011380017292E-3</v>
      </c>
      <c r="AB12">
        <v>1.7677011380017292E-3</v>
      </c>
      <c r="AC12">
        <v>1.7677011380017292E-3</v>
      </c>
      <c r="AD12">
        <v>1.7677011380017292E-3</v>
      </c>
      <c r="AE12">
        <v>1.7677011380017292E-3</v>
      </c>
      <c r="AF12">
        <v>1.7677011380017292E-3</v>
      </c>
      <c r="AG12">
        <v>1.7677011380017292E-3</v>
      </c>
      <c r="AH12">
        <v>1.7677011380017292E-3</v>
      </c>
      <c r="AI12">
        <v>1.7677011380017292E-3</v>
      </c>
      <c r="AJ12">
        <v>1.7677011380017292E-3</v>
      </c>
      <c r="AK12">
        <v>1.7677011380017292E-3</v>
      </c>
      <c r="AL12">
        <v>1.7677011380017292E-3</v>
      </c>
      <c r="AM12">
        <v>1.7677011380017292E-3</v>
      </c>
      <c r="AN12">
        <v>1.7677011380017292E-3</v>
      </c>
      <c r="AO12">
        <v>1.7677011380017292E-3</v>
      </c>
      <c r="AP12">
        <v>1.7677011380017292E-3</v>
      </c>
      <c r="AQ12">
        <v>1.7677011380017292E-3</v>
      </c>
      <c r="AR12">
        <v>1.7677011380017292E-3</v>
      </c>
      <c r="AS12">
        <v>1.7677011380017292E-3</v>
      </c>
      <c r="AT12">
        <v>1.7677011380017292E-3</v>
      </c>
      <c r="AU12">
        <v>1.7677011380017292E-3</v>
      </c>
      <c r="AV12">
        <v>1.7677011380017292E-3</v>
      </c>
      <c r="AW12">
        <v>1.7677011380017292E-3</v>
      </c>
      <c r="AX12">
        <v>1.7677011380017292E-3</v>
      </c>
      <c r="AY12">
        <v>1.7677011380017292E-3</v>
      </c>
      <c r="AZ12">
        <v>1.7677011380017292E-3</v>
      </c>
      <c r="BA12">
        <v>1.7677011380017292E-3</v>
      </c>
      <c r="BB12">
        <v>1.7677011380017292E-3</v>
      </c>
      <c r="BC12">
        <v>1.7677011380017292E-3</v>
      </c>
      <c r="BD12">
        <v>1.7677011380017292E-3</v>
      </c>
      <c r="BE12">
        <v>1.7677011380017292E-3</v>
      </c>
      <c r="BF12">
        <v>1.7677011380017292E-3</v>
      </c>
      <c r="BG12">
        <v>1.7677011380017292E-3</v>
      </c>
      <c r="BH12">
        <v>1.7677011380017292E-3</v>
      </c>
      <c r="BI12">
        <v>1.7677011380017292E-3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1099</v>
      </c>
      <c r="B13">
        <v>478.69007837368366</v>
      </c>
      <c r="C13">
        <v>1.7453145745191783E-3</v>
      </c>
      <c r="D13">
        <v>-54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1.7453145745191783E-3</v>
      </c>
      <c r="V13">
        <v>1.7453145745191783E-3</v>
      </c>
      <c r="W13">
        <v>1.7453145745191783E-3</v>
      </c>
      <c r="X13">
        <v>1.7453145745191783E-3</v>
      </c>
      <c r="Y13">
        <v>1.7453145745191783E-3</v>
      </c>
      <c r="Z13">
        <v>1.7453145745191783E-3</v>
      </c>
      <c r="AA13">
        <v>1.7453145745191783E-3</v>
      </c>
      <c r="AB13">
        <v>1.7453145745191783E-3</v>
      </c>
      <c r="AC13">
        <v>1.7453145745191783E-3</v>
      </c>
      <c r="AD13">
        <v>1.7453145745191783E-3</v>
      </c>
      <c r="AE13">
        <v>1.7453145745191783E-3</v>
      </c>
      <c r="AF13">
        <v>1.7453145745191783E-3</v>
      </c>
      <c r="AG13">
        <v>1.7453145745191783E-3</v>
      </c>
      <c r="AH13">
        <v>1.7453145745191783E-3</v>
      </c>
      <c r="AI13">
        <v>1.7453145745191783E-3</v>
      </c>
      <c r="AJ13">
        <v>1.7453145745191783E-3</v>
      </c>
      <c r="AK13">
        <v>1.7453145745191783E-3</v>
      </c>
      <c r="AL13">
        <v>1.7453145745191783E-3</v>
      </c>
      <c r="AM13">
        <v>1.7453145745191783E-3</v>
      </c>
      <c r="AN13">
        <v>1.7453145745191783E-3</v>
      </c>
      <c r="AO13">
        <v>1.7453145745191783E-3</v>
      </c>
      <c r="AP13">
        <v>1.7453145745191783E-3</v>
      </c>
      <c r="AQ13">
        <v>1.7453145745191783E-3</v>
      </c>
      <c r="AR13">
        <v>1.7453145745191783E-3</v>
      </c>
      <c r="AS13">
        <v>1.7453145745191783E-3</v>
      </c>
      <c r="AT13">
        <v>1.7453145745191783E-3</v>
      </c>
      <c r="AU13">
        <v>1.7453145745191783E-3</v>
      </c>
      <c r="AV13">
        <v>1.7453145745191783E-3</v>
      </c>
      <c r="AW13">
        <v>1.7453145745191783E-3</v>
      </c>
      <c r="AX13">
        <v>1.7453145745191783E-3</v>
      </c>
      <c r="AY13">
        <v>1.7453145745191783E-3</v>
      </c>
      <c r="AZ13">
        <v>1.7453145745191783E-3</v>
      </c>
      <c r="BA13">
        <v>1.7453145745191783E-3</v>
      </c>
      <c r="BB13">
        <v>1.7453145745191783E-3</v>
      </c>
      <c r="BC13">
        <v>1.7453145745191783E-3</v>
      </c>
      <c r="BD13">
        <v>1.7453145745191783E-3</v>
      </c>
      <c r="BE13">
        <v>1.7453145745191783E-3</v>
      </c>
      <c r="BF13">
        <v>1.7453145745191783E-3</v>
      </c>
      <c r="BG13">
        <v>1.7453145745191783E-3</v>
      </c>
      <c r="BH13">
        <v>1.7453145745191783E-3</v>
      </c>
      <c r="BI13">
        <v>1.7453145745191783E-3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1156</v>
      </c>
      <c r="B14">
        <v>445.13704786756216</v>
      </c>
      <c r="C14">
        <v>1.6229794858944548E-3</v>
      </c>
      <c r="D14">
        <v>-61</v>
      </c>
      <c r="E14">
        <v>639</v>
      </c>
      <c r="F14">
        <v>-517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1.6229794858944548E-3</v>
      </c>
      <c r="U14">
        <v>1.6229794858944548E-3</v>
      </c>
      <c r="V14">
        <v>1.6229794858944548E-3</v>
      </c>
      <c r="W14">
        <v>1.6229794858944548E-3</v>
      </c>
      <c r="X14">
        <v>1.6229794858944548E-3</v>
      </c>
      <c r="Y14">
        <v>1.6229794858944548E-3</v>
      </c>
      <c r="Z14">
        <v>1.6229794858944548E-3</v>
      </c>
      <c r="AA14">
        <v>1.6229794858944548E-3</v>
      </c>
      <c r="AB14">
        <v>1.6229794858944548E-3</v>
      </c>
      <c r="AC14">
        <v>1.6229794858944548E-3</v>
      </c>
      <c r="AD14">
        <v>1.6229794858944548E-3</v>
      </c>
      <c r="AE14">
        <v>1.6229794858944548E-3</v>
      </c>
      <c r="AF14">
        <v>1.6229794858944548E-3</v>
      </c>
      <c r="AG14">
        <v>1.6229794858944548E-3</v>
      </c>
      <c r="AH14">
        <v>1.6229794858944548E-3</v>
      </c>
      <c r="AI14">
        <v>1.6229794858944548E-3</v>
      </c>
      <c r="AJ14">
        <v>1.6229794858944548E-3</v>
      </c>
      <c r="AK14">
        <v>1.6229794858944548E-3</v>
      </c>
      <c r="AL14">
        <v>1.6229794858944548E-3</v>
      </c>
      <c r="AM14">
        <v>1.6229794858944548E-3</v>
      </c>
      <c r="AN14">
        <v>1.6229794858944548E-3</v>
      </c>
      <c r="AO14">
        <v>1.6229794858944548E-3</v>
      </c>
      <c r="AP14">
        <v>1.6229794858944548E-3</v>
      </c>
      <c r="AQ14">
        <v>1.6229794858944548E-3</v>
      </c>
      <c r="AR14">
        <v>1.6229794858944548E-3</v>
      </c>
      <c r="AS14">
        <v>1.6229794858944548E-3</v>
      </c>
      <c r="AT14">
        <v>1.6229794858944548E-3</v>
      </c>
      <c r="AU14">
        <v>1.6229794858944548E-3</v>
      </c>
      <c r="AV14">
        <v>1.6229794858944548E-3</v>
      </c>
      <c r="AW14">
        <v>1.6229794858944548E-3</v>
      </c>
      <c r="AX14">
        <v>1.6229794858944548E-3</v>
      </c>
      <c r="AY14">
        <v>1.6229794858944548E-3</v>
      </c>
      <c r="AZ14">
        <v>1.6229794858944548E-3</v>
      </c>
      <c r="BA14">
        <v>1.6229794858944548E-3</v>
      </c>
      <c r="BB14">
        <v>1.6229794858944548E-3</v>
      </c>
      <c r="BC14">
        <v>1.6229794858944548E-3</v>
      </c>
      <c r="BD14">
        <v>1.6229794858944548E-3</v>
      </c>
      <c r="BE14">
        <v>1.6229794858944548E-3</v>
      </c>
      <c r="BF14">
        <v>1.6229794858944548E-3</v>
      </c>
      <c r="BG14">
        <v>1.6229794858944548E-3</v>
      </c>
      <c r="BH14">
        <v>1.6229794858944548E-3</v>
      </c>
      <c r="BI14">
        <v>1.6229794858944548E-3</v>
      </c>
      <c r="BJ14">
        <v>1.6229794858944548E-3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1170</v>
      </c>
      <c r="B15">
        <v>651.57010061723611</v>
      </c>
      <c r="C15">
        <v>2.3756389453312467E-3</v>
      </c>
      <c r="D15">
        <v>-68</v>
      </c>
      <c r="E15">
        <v>653</v>
      </c>
      <c r="F15">
        <v>-517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2.3756389453312467E-3</v>
      </c>
      <c r="U15">
        <v>2.3756389453312467E-3</v>
      </c>
      <c r="V15">
        <v>2.3756389453312467E-3</v>
      </c>
      <c r="W15">
        <v>2.3756389453312467E-3</v>
      </c>
      <c r="X15">
        <v>2.3756389453312467E-3</v>
      </c>
      <c r="Y15">
        <v>2.3756389453312467E-3</v>
      </c>
      <c r="Z15">
        <v>2.3756389453312467E-3</v>
      </c>
      <c r="AA15">
        <v>2.3756389453312467E-3</v>
      </c>
      <c r="AB15">
        <v>2.3756389453312467E-3</v>
      </c>
      <c r="AC15">
        <v>2.3756389453312467E-3</v>
      </c>
      <c r="AD15">
        <v>2.3756389453312467E-3</v>
      </c>
      <c r="AE15">
        <v>2.3756389453312467E-3</v>
      </c>
      <c r="AF15">
        <v>2.3756389453312467E-3</v>
      </c>
      <c r="AG15">
        <v>2.3756389453312467E-3</v>
      </c>
      <c r="AH15">
        <v>2.3756389453312467E-3</v>
      </c>
      <c r="AI15">
        <v>2.3756389453312467E-3</v>
      </c>
      <c r="AJ15">
        <v>2.3756389453312467E-3</v>
      </c>
      <c r="AK15">
        <v>2.3756389453312467E-3</v>
      </c>
      <c r="AL15">
        <v>2.3756389453312467E-3</v>
      </c>
      <c r="AM15">
        <v>2.3756389453312467E-3</v>
      </c>
      <c r="AN15">
        <v>2.3756389453312467E-3</v>
      </c>
      <c r="AO15">
        <v>2.3756389453312467E-3</v>
      </c>
      <c r="AP15">
        <v>2.3756389453312467E-3</v>
      </c>
      <c r="AQ15">
        <v>2.3756389453312467E-3</v>
      </c>
      <c r="AR15">
        <v>2.3756389453312467E-3</v>
      </c>
      <c r="AS15">
        <v>2.3756389453312467E-3</v>
      </c>
      <c r="AT15">
        <v>2.3756389453312467E-3</v>
      </c>
      <c r="AU15">
        <v>2.3756389453312467E-3</v>
      </c>
      <c r="AV15">
        <v>2.3756389453312467E-3</v>
      </c>
      <c r="AW15">
        <v>2.3756389453312467E-3</v>
      </c>
      <c r="AX15">
        <v>2.3756389453312467E-3</v>
      </c>
      <c r="AY15">
        <v>2.3756389453312467E-3</v>
      </c>
      <c r="AZ15">
        <v>2.3756389453312467E-3</v>
      </c>
      <c r="BA15">
        <v>2.3756389453312467E-3</v>
      </c>
      <c r="BB15">
        <v>2.3756389453312467E-3</v>
      </c>
      <c r="BC15">
        <v>2.3756389453312467E-3</v>
      </c>
      <c r="BD15">
        <v>2.3756389453312467E-3</v>
      </c>
      <c r="BE15">
        <v>2.3756389453312467E-3</v>
      </c>
      <c r="BF15">
        <v>2.3756389453312467E-3</v>
      </c>
      <c r="BG15">
        <v>2.3756389453312467E-3</v>
      </c>
      <c r="BH15">
        <v>2.3756389453312467E-3</v>
      </c>
      <c r="BI15">
        <v>2.3756389453312467E-3</v>
      </c>
      <c r="BJ15">
        <v>2.3756389453312467E-3</v>
      </c>
      <c r="BK15">
        <v>2.3756389453312467E-3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1180</v>
      </c>
      <c r="B16">
        <v>803.91321399880007</v>
      </c>
      <c r="C16">
        <v>2.931085293865987E-3</v>
      </c>
      <c r="D16">
        <v>-75</v>
      </c>
      <c r="E16">
        <v>665</v>
      </c>
      <c r="F16">
        <v>-515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2.931085293865987E-3</v>
      </c>
      <c r="U16">
        <v>2.931085293865987E-3</v>
      </c>
      <c r="V16">
        <v>2.931085293865987E-3</v>
      </c>
      <c r="W16">
        <v>2.931085293865987E-3</v>
      </c>
      <c r="X16">
        <v>2.931085293865987E-3</v>
      </c>
      <c r="Y16">
        <v>2.931085293865987E-3</v>
      </c>
      <c r="Z16">
        <v>2.931085293865987E-3</v>
      </c>
      <c r="AA16">
        <v>2.931085293865987E-3</v>
      </c>
      <c r="AB16">
        <v>2.931085293865987E-3</v>
      </c>
      <c r="AC16">
        <v>2.931085293865987E-3</v>
      </c>
      <c r="AD16">
        <v>2.931085293865987E-3</v>
      </c>
      <c r="AE16">
        <v>2.931085293865987E-3</v>
      </c>
      <c r="AF16">
        <v>2.931085293865987E-3</v>
      </c>
      <c r="AG16">
        <v>2.931085293865987E-3</v>
      </c>
      <c r="AH16">
        <v>2.931085293865987E-3</v>
      </c>
      <c r="AI16">
        <v>2.931085293865987E-3</v>
      </c>
      <c r="AJ16">
        <v>2.931085293865987E-3</v>
      </c>
      <c r="AK16">
        <v>2.931085293865987E-3</v>
      </c>
      <c r="AL16">
        <v>2.931085293865987E-3</v>
      </c>
      <c r="AM16">
        <v>2.931085293865987E-3</v>
      </c>
      <c r="AN16">
        <v>2.931085293865987E-3</v>
      </c>
      <c r="AO16">
        <v>2.931085293865987E-3</v>
      </c>
      <c r="AP16">
        <v>2.931085293865987E-3</v>
      </c>
      <c r="AQ16">
        <v>2.931085293865987E-3</v>
      </c>
      <c r="AR16">
        <v>2.931085293865987E-3</v>
      </c>
      <c r="AS16">
        <v>2.931085293865987E-3</v>
      </c>
      <c r="AT16">
        <v>2.931085293865987E-3</v>
      </c>
      <c r="AU16">
        <v>2.931085293865987E-3</v>
      </c>
      <c r="AV16">
        <v>2.931085293865987E-3</v>
      </c>
      <c r="AW16">
        <v>2.931085293865987E-3</v>
      </c>
      <c r="AX16">
        <v>2.931085293865987E-3</v>
      </c>
      <c r="AY16">
        <v>2.931085293865987E-3</v>
      </c>
      <c r="AZ16">
        <v>2.931085293865987E-3</v>
      </c>
      <c r="BA16">
        <v>2.931085293865987E-3</v>
      </c>
      <c r="BB16">
        <v>2.931085293865987E-3</v>
      </c>
      <c r="BC16">
        <v>2.931085293865987E-3</v>
      </c>
      <c r="BD16">
        <v>2.931085293865987E-3</v>
      </c>
      <c r="BE16">
        <v>2.931085293865987E-3</v>
      </c>
      <c r="BF16">
        <v>2.931085293865987E-3</v>
      </c>
      <c r="BG16">
        <v>2.931085293865987E-3</v>
      </c>
      <c r="BH16">
        <v>2.931085293865987E-3</v>
      </c>
      <c r="BI16">
        <v>2.931085293865987E-3</v>
      </c>
      <c r="BJ16">
        <v>2.931085293865987E-3</v>
      </c>
      <c r="BK16">
        <v>2.931085293865987E-3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1180</v>
      </c>
      <c r="B17">
        <v>748.82940481348953</v>
      </c>
      <c r="C17">
        <v>2.7302485117087715E-3</v>
      </c>
      <c r="D17">
        <v>-68</v>
      </c>
      <c r="E17">
        <v>658</v>
      </c>
      <c r="F17">
        <v>-522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2.7302485117087715E-3</v>
      </c>
      <c r="U17">
        <v>2.7302485117087715E-3</v>
      </c>
      <c r="V17">
        <v>2.7302485117087715E-3</v>
      </c>
      <c r="W17">
        <v>2.7302485117087715E-3</v>
      </c>
      <c r="X17">
        <v>2.7302485117087715E-3</v>
      </c>
      <c r="Y17">
        <v>2.7302485117087715E-3</v>
      </c>
      <c r="Z17">
        <v>2.7302485117087715E-3</v>
      </c>
      <c r="AA17">
        <v>2.7302485117087715E-3</v>
      </c>
      <c r="AB17">
        <v>2.7302485117087715E-3</v>
      </c>
      <c r="AC17">
        <v>2.7302485117087715E-3</v>
      </c>
      <c r="AD17">
        <v>2.7302485117087715E-3</v>
      </c>
      <c r="AE17">
        <v>2.7302485117087715E-3</v>
      </c>
      <c r="AF17">
        <v>2.7302485117087715E-3</v>
      </c>
      <c r="AG17">
        <v>2.7302485117087715E-3</v>
      </c>
      <c r="AH17">
        <v>2.7302485117087715E-3</v>
      </c>
      <c r="AI17">
        <v>2.7302485117087715E-3</v>
      </c>
      <c r="AJ17">
        <v>2.7302485117087715E-3</v>
      </c>
      <c r="AK17">
        <v>2.7302485117087715E-3</v>
      </c>
      <c r="AL17">
        <v>2.7302485117087715E-3</v>
      </c>
      <c r="AM17">
        <v>2.7302485117087715E-3</v>
      </c>
      <c r="AN17">
        <v>2.7302485117087715E-3</v>
      </c>
      <c r="AO17">
        <v>2.7302485117087715E-3</v>
      </c>
      <c r="AP17">
        <v>2.7302485117087715E-3</v>
      </c>
      <c r="AQ17">
        <v>2.7302485117087715E-3</v>
      </c>
      <c r="AR17">
        <v>2.7302485117087715E-3</v>
      </c>
      <c r="AS17">
        <v>2.7302485117087715E-3</v>
      </c>
      <c r="AT17">
        <v>2.7302485117087715E-3</v>
      </c>
      <c r="AU17">
        <v>2.7302485117087715E-3</v>
      </c>
      <c r="AV17">
        <v>2.7302485117087715E-3</v>
      </c>
      <c r="AW17">
        <v>2.7302485117087715E-3</v>
      </c>
      <c r="AX17">
        <v>2.7302485117087715E-3</v>
      </c>
      <c r="AY17">
        <v>2.7302485117087715E-3</v>
      </c>
      <c r="AZ17">
        <v>2.7302485117087715E-3</v>
      </c>
      <c r="BA17">
        <v>2.7302485117087715E-3</v>
      </c>
      <c r="BB17">
        <v>2.7302485117087715E-3</v>
      </c>
      <c r="BC17">
        <v>2.7302485117087715E-3</v>
      </c>
      <c r="BD17">
        <v>2.7302485117087715E-3</v>
      </c>
      <c r="BE17">
        <v>2.7302485117087715E-3</v>
      </c>
      <c r="BF17">
        <v>2.7302485117087715E-3</v>
      </c>
      <c r="BG17">
        <v>2.7302485117087715E-3</v>
      </c>
      <c r="BH17">
        <v>2.7302485117087715E-3</v>
      </c>
      <c r="BI17">
        <v>2.7302485117087715E-3</v>
      </c>
      <c r="BJ17">
        <v>2.7302485117087715E-3</v>
      </c>
      <c r="BK17">
        <v>2.7302485117087715E-3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1180</v>
      </c>
      <c r="B18">
        <v>727.07398248252196</v>
      </c>
      <c r="C18">
        <v>2.6509277624714813E-3</v>
      </c>
      <c r="D18">
        <v>-61</v>
      </c>
      <c r="E18">
        <v>651</v>
      </c>
      <c r="F18">
        <v>-529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2.6509277624714813E-3</v>
      </c>
      <c r="U18">
        <v>2.6509277624714813E-3</v>
      </c>
      <c r="V18">
        <v>2.6509277624714813E-3</v>
      </c>
      <c r="W18">
        <v>2.6509277624714813E-3</v>
      </c>
      <c r="X18">
        <v>2.6509277624714813E-3</v>
      </c>
      <c r="Y18">
        <v>2.6509277624714813E-3</v>
      </c>
      <c r="Z18">
        <v>2.6509277624714813E-3</v>
      </c>
      <c r="AA18">
        <v>2.6509277624714813E-3</v>
      </c>
      <c r="AB18">
        <v>2.6509277624714813E-3</v>
      </c>
      <c r="AC18">
        <v>2.6509277624714813E-3</v>
      </c>
      <c r="AD18">
        <v>2.6509277624714813E-3</v>
      </c>
      <c r="AE18">
        <v>2.6509277624714813E-3</v>
      </c>
      <c r="AF18">
        <v>2.6509277624714813E-3</v>
      </c>
      <c r="AG18">
        <v>2.6509277624714813E-3</v>
      </c>
      <c r="AH18">
        <v>2.6509277624714813E-3</v>
      </c>
      <c r="AI18">
        <v>2.6509277624714813E-3</v>
      </c>
      <c r="AJ18">
        <v>2.6509277624714813E-3</v>
      </c>
      <c r="AK18">
        <v>2.6509277624714813E-3</v>
      </c>
      <c r="AL18">
        <v>2.6509277624714813E-3</v>
      </c>
      <c r="AM18">
        <v>2.6509277624714813E-3</v>
      </c>
      <c r="AN18">
        <v>2.6509277624714813E-3</v>
      </c>
      <c r="AO18">
        <v>2.6509277624714813E-3</v>
      </c>
      <c r="AP18">
        <v>2.6509277624714813E-3</v>
      </c>
      <c r="AQ18">
        <v>2.6509277624714813E-3</v>
      </c>
      <c r="AR18">
        <v>2.6509277624714813E-3</v>
      </c>
      <c r="AS18">
        <v>2.6509277624714813E-3</v>
      </c>
      <c r="AT18">
        <v>2.6509277624714813E-3</v>
      </c>
      <c r="AU18">
        <v>2.6509277624714813E-3</v>
      </c>
      <c r="AV18">
        <v>2.6509277624714813E-3</v>
      </c>
      <c r="AW18">
        <v>2.6509277624714813E-3</v>
      </c>
      <c r="AX18">
        <v>2.6509277624714813E-3</v>
      </c>
      <c r="AY18">
        <v>2.6509277624714813E-3</v>
      </c>
      <c r="AZ18">
        <v>2.6509277624714813E-3</v>
      </c>
      <c r="BA18">
        <v>2.6509277624714813E-3</v>
      </c>
      <c r="BB18">
        <v>2.6509277624714813E-3</v>
      </c>
      <c r="BC18">
        <v>2.6509277624714813E-3</v>
      </c>
      <c r="BD18">
        <v>2.6509277624714813E-3</v>
      </c>
      <c r="BE18">
        <v>2.6509277624714813E-3</v>
      </c>
      <c r="BF18">
        <v>2.6509277624714813E-3</v>
      </c>
      <c r="BG18">
        <v>2.6509277624714813E-3</v>
      </c>
      <c r="BH18">
        <v>2.6509277624714813E-3</v>
      </c>
      <c r="BI18">
        <v>2.6509277624714813E-3</v>
      </c>
      <c r="BJ18">
        <v>2.6509277624714813E-3</v>
      </c>
      <c r="BK18">
        <v>2.6509277624714813E-3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1180</v>
      </c>
      <c r="B19">
        <v>746.14545262972558</v>
      </c>
      <c r="C19">
        <v>2.7204627629012121E-3</v>
      </c>
      <c r="D19">
        <v>-54</v>
      </c>
      <c r="E19">
        <v>644</v>
      </c>
      <c r="F19">
        <v>-536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2.7204627629012121E-3</v>
      </c>
      <c r="T19">
        <v>2.7204627629012121E-3</v>
      </c>
      <c r="U19">
        <v>2.7204627629012121E-3</v>
      </c>
      <c r="V19">
        <v>2.7204627629012121E-3</v>
      </c>
      <c r="W19">
        <v>2.7204627629012121E-3</v>
      </c>
      <c r="X19">
        <v>2.7204627629012121E-3</v>
      </c>
      <c r="Y19">
        <v>2.7204627629012121E-3</v>
      </c>
      <c r="Z19">
        <v>2.7204627629012121E-3</v>
      </c>
      <c r="AA19">
        <v>2.7204627629012121E-3</v>
      </c>
      <c r="AB19">
        <v>2.7204627629012121E-3</v>
      </c>
      <c r="AC19">
        <v>2.7204627629012121E-3</v>
      </c>
      <c r="AD19">
        <v>2.7204627629012121E-3</v>
      </c>
      <c r="AE19">
        <v>2.7204627629012121E-3</v>
      </c>
      <c r="AF19">
        <v>2.7204627629012121E-3</v>
      </c>
      <c r="AG19">
        <v>2.7204627629012121E-3</v>
      </c>
      <c r="AH19">
        <v>2.7204627629012121E-3</v>
      </c>
      <c r="AI19">
        <v>2.7204627629012121E-3</v>
      </c>
      <c r="AJ19">
        <v>2.7204627629012121E-3</v>
      </c>
      <c r="AK19">
        <v>2.7204627629012121E-3</v>
      </c>
      <c r="AL19">
        <v>2.7204627629012121E-3</v>
      </c>
      <c r="AM19">
        <v>2.7204627629012121E-3</v>
      </c>
      <c r="AN19">
        <v>2.7204627629012121E-3</v>
      </c>
      <c r="AO19">
        <v>2.7204627629012121E-3</v>
      </c>
      <c r="AP19">
        <v>2.7204627629012121E-3</v>
      </c>
      <c r="AQ19">
        <v>2.7204627629012121E-3</v>
      </c>
      <c r="AR19">
        <v>2.7204627629012121E-3</v>
      </c>
      <c r="AS19">
        <v>2.7204627629012121E-3</v>
      </c>
      <c r="AT19">
        <v>2.7204627629012121E-3</v>
      </c>
      <c r="AU19">
        <v>2.7204627629012121E-3</v>
      </c>
      <c r="AV19">
        <v>2.7204627629012121E-3</v>
      </c>
      <c r="AW19">
        <v>2.7204627629012121E-3</v>
      </c>
      <c r="AX19">
        <v>2.7204627629012121E-3</v>
      </c>
      <c r="AY19">
        <v>2.7204627629012121E-3</v>
      </c>
      <c r="AZ19">
        <v>2.7204627629012121E-3</v>
      </c>
      <c r="BA19">
        <v>2.7204627629012121E-3</v>
      </c>
      <c r="BB19">
        <v>2.7204627629012121E-3</v>
      </c>
      <c r="BC19">
        <v>2.7204627629012121E-3</v>
      </c>
      <c r="BD19">
        <v>2.7204627629012121E-3</v>
      </c>
      <c r="BE19">
        <v>2.7204627629012121E-3</v>
      </c>
      <c r="BF19">
        <v>2.7204627629012121E-3</v>
      </c>
      <c r="BG19">
        <v>2.7204627629012121E-3</v>
      </c>
      <c r="BH19">
        <v>2.7204627629012121E-3</v>
      </c>
      <c r="BI19">
        <v>2.7204627629012121E-3</v>
      </c>
      <c r="BJ19">
        <v>2.7204627629012121E-3</v>
      </c>
      <c r="BK19">
        <v>2.7204627629012121E-3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1180</v>
      </c>
      <c r="B20">
        <v>748.75360356937733</v>
      </c>
      <c r="C20">
        <v>2.7299721387023263E-3</v>
      </c>
      <c r="D20">
        <v>-47</v>
      </c>
      <c r="E20">
        <v>637</v>
      </c>
      <c r="F20">
        <v>-543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2.7299721387023263E-3</v>
      </c>
      <c r="T20">
        <v>2.7299721387023263E-3</v>
      </c>
      <c r="U20">
        <v>2.7299721387023263E-3</v>
      </c>
      <c r="V20">
        <v>2.7299721387023263E-3</v>
      </c>
      <c r="W20">
        <v>2.7299721387023263E-3</v>
      </c>
      <c r="X20">
        <v>2.7299721387023263E-3</v>
      </c>
      <c r="Y20">
        <v>2.7299721387023263E-3</v>
      </c>
      <c r="Z20">
        <v>2.7299721387023263E-3</v>
      </c>
      <c r="AA20">
        <v>2.7299721387023263E-3</v>
      </c>
      <c r="AB20">
        <v>2.7299721387023263E-3</v>
      </c>
      <c r="AC20">
        <v>2.7299721387023263E-3</v>
      </c>
      <c r="AD20">
        <v>2.7299721387023263E-3</v>
      </c>
      <c r="AE20">
        <v>2.7299721387023263E-3</v>
      </c>
      <c r="AF20">
        <v>2.7299721387023263E-3</v>
      </c>
      <c r="AG20">
        <v>2.7299721387023263E-3</v>
      </c>
      <c r="AH20">
        <v>2.7299721387023263E-3</v>
      </c>
      <c r="AI20">
        <v>2.7299721387023263E-3</v>
      </c>
      <c r="AJ20">
        <v>2.7299721387023263E-3</v>
      </c>
      <c r="AK20">
        <v>2.7299721387023263E-3</v>
      </c>
      <c r="AL20">
        <v>2.7299721387023263E-3</v>
      </c>
      <c r="AM20">
        <v>2.7299721387023263E-3</v>
      </c>
      <c r="AN20">
        <v>2.7299721387023263E-3</v>
      </c>
      <c r="AO20">
        <v>2.7299721387023263E-3</v>
      </c>
      <c r="AP20">
        <v>2.7299721387023263E-3</v>
      </c>
      <c r="AQ20">
        <v>2.7299721387023263E-3</v>
      </c>
      <c r="AR20">
        <v>2.7299721387023263E-3</v>
      </c>
      <c r="AS20">
        <v>2.7299721387023263E-3</v>
      </c>
      <c r="AT20">
        <v>2.7299721387023263E-3</v>
      </c>
      <c r="AU20">
        <v>2.7299721387023263E-3</v>
      </c>
      <c r="AV20">
        <v>2.7299721387023263E-3</v>
      </c>
      <c r="AW20">
        <v>2.7299721387023263E-3</v>
      </c>
      <c r="AX20">
        <v>2.7299721387023263E-3</v>
      </c>
      <c r="AY20">
        <v>2.7299721387023263E-3</v>
      </c>
      <c r="AZ20">
        <v>2.7299721387023263E-3</v>
      </c>
      <c r="BA20">
        <v>2.7299721387023263E-3</v>
      </c>
      <c r="BB20">
        <v>2.7299721387023263E-3</v>
      </c>
      <c r="BC20">
        <v>2.7299721387023263E-3</v>
      </c>
      <c r="BD20">
        <v>2.7299721387023263E-3</v>
      </c>
      <c r="BE20">
        <v>2.7299721387023263E-3</v>
      </c>
      <c r="BF20">
        <v>2.7299721387023263E-3</v>
      </c>
      <c r="BG20">
        <v>2.7299721387023263E-3</v>
      </c>
      <c r="BH20">
        <v>2.7299721387023263E-3</v>
      </c>
      <c r="BI20">
        <v>2.7299721387023263E-3</v>
      </c>
      <c r="BJ20">
        <v>2.7299721387023263E-3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1180</v>
      </c>
      <c r="B21">
        <v>714.11241756933202</v>
      </c>
      <c r="C21">
        <v>2.603669611167357E-3</v>
      </c>
      <c r="D21">
        <v>-40</v>
      </c>
      <c r="E21">
        <v>630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2.603669611167357E-3</v>
      </c>
      <c r="T21">
        <v>2.603669611167357E-3</v>
      </c>
      <c r="U21">
        <v>2.603669611167357E-3</v>
      </c>
      <c r="V21">
        <v>2.603669611167357E-3</v>
      </c>
      <c r="W21">
        <v>2.603669611167357E-3</v>
      </c>
      <c r="X21">
        <v>2.603669611167357E-3</v>
      </c>
      <c r="Y21">
        <v>2.603669611167357E-3</v>
      </c>
      <c r="Z21">
        <v>2.603669611167357E-3</v>
      </c>
      <c r="AA21">
        <v>2.603669611167357E-3</v>
      </c>
      <c r="AB21">
        <v>2.603669611167357E-3</v>
      </c>
      <c r="AC21">
        <v>2.603669611167357E-3</v>
      </c>
      <c r="AD21">
        <v>2.603669611167357E-3</v>
      </c>
      <c r="AE21">
        <v>2.603669611167357E-3</v>
      </c>
      <c r="AF21">
        <v>2.603669611167357E-3</v>
      </c>
      <c r="AG21">
        <v>2.603669611167357E-3</v>
      </c>
      <c r="AH21">
        <v>2.603669611167357E-3</v>
      </c>
      <c r="AI21">
        <v>2.603669611167357E-3</v>
      </c>
      <c r="AJ21">
        <v>2.603669611167357E-3</v>
      </c>
      <c r="AK21">
        <v>2.603669611167357E-3</v>
      </c>
      <c r="AL21">
        <v>2.603669611167357E-3</v>
      </c>
      <c r="AM21">
        <v>2.603669611167357E-3</v>
      </c>
      <c r="AN21">
        <v>2.603669611167357E-3</v>
      </c>
      <c r="AO21">
        <v>2.603669611167357E-3</v>
      </c>
      <c r="AP21">
        <v>2.603669611167357E-3</v>
      </c>
      <c r="AQ21">
        <v>2.603669611167357E-3</v>
      </c>
      <c r="AR21">
        <v>2.603669611167357E-3</v>
      </c>
      <c r="AS21">
        <v>2.603669611167357E-3</v>
      </c>
      <c r="AT21">
        <v>2.603669611167357E-3</v>
      </c>
      <c r="AU21">
        <v>2.603669611167357E-3</v>
      </c>
      <c r="AV21">
        <v>2.603669611167357E-3</v>
      </c>
      <c r="AW21">
        <v>2.603669611167357E-3</v>
      </c>
      <c r="AX21">
        <v>2.603669611167357E-3</v>
      </c>
      <c r="AY21">
        <v>2.603669611167357E-3</v>
      </c>
      <c r="AZ21">
        <v>2.603669611167357E-3</v>
      </c>
      <c r="BA21">
        <v>2.603669611167357E-3</v>
      </c>
      <c r="BB21">
        <v>2.603669611167357E-3</v>
      </c>
      <c r="BC21">
        <v>2.603669611167357E-3</v>
      </c>
      <c r="BD21">
        <v>2.603669611167357E-3</v>
      </c>
      <c r="BE21">
        <v>2.603669611167357E-3</v>
      </c>
      <c r="BF21">
        <v>2.603669611167357E-3</v>
      </c>
      <c r="BG21">
        <v>2.603669611167357E-3</v>
      </c>
      <c r="BH21">
        <v>2.603669611167357E-3</v>
      </c>
      <c r="BI21">
        <v>2.603669611167357E-3</v>
      </c>
      <c r="BJ21">
        <v>2.603669611167357E-3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1264</v>
      </c>
      <c r="B22">
        <v>714.16299441031731</v>
      </c>
      <c r="C22">
        <v>2.6038540154441378E-3</v>
      </c>
      <c r="D22">
        <v>-30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2.6038540154441378E-3</v>
      </c>
      <c r="R22">
        <v>2.6038540154441378E-3</v>
      </c>
      <c r="S22">
        <v>2.6038540154441378E-3</v>
      </c>
      <c r="T22">
        <v>2.6038540154441378E-3</v>
      </c>
      <c r="U22">
        <v>2.6038540154441378E-3</v>
      </c>
      <c r="V22">
        <v>2.6038540154441378E-3</v>
      </c>
      <c r="W22">
        <v>2.6038540154441378E-3</v>
      </c>
      <c r="X22">
        <v>2.6038540154441378E-3</v>
      </c>
      <c r="Y22">
        <v>2.6038540154441378E-3</v>
      </c>
      <c r="Z22">
        <v>2.6038540154441378E-3</v>
      </c>
      <c r="AA22">
        <v>2.6038540154441378E-3</v>
      </c>
      <c r="AB22">
        <v>2.6038540154441378E-3</v>
      </c>
      <c r="AC22">
        <v>2.6038540154441378E-3</v>
      </c>
      <c r="AD22">
        <v>2.6038540154441378E-3</v>
      </c>
      <c r="AE22">
        <v>2.6038540154441378E-3</v>
      </c>
      <c r="AF22">
        <v>2.6038540154441378E-3</v>
      </c>
      <c r="AG22">
        <v>2.6038540154441378E-3</v>
      </c>
      <c r="AH22">
        <v>2.6038540154441378E-3</v>
      </c>
      <c r="AI22">
        <v>2.6038540154441378E-3</v>
      </c>
      <c r="AJ22">
        <v>2.6038540154441378E-3</v>
      </c>
      <c r="AK22">
        <v>2.6038540154441378E-3</v>
      </c>
      <c r="AL22">
        <v>2.6038540154441378E-3</v>
      </c>
      <c r="AM22">
        <v>2.6038540154441378E-3</v>
      </c>
      <c r="AN22">
        <v>2.6038540154441378E-3</v>
      </c>
      <c r="AO22">
        <v>2.6038540154441378E-3</v>
      </c>
      <c r="AP22">
        <v>2.6038540154441378E-3</v>
      </c>
      <c r="AQ22">
        <v>2.6038540154441378E-3</v>
      </c>
      <c r="AR22">
        <v>2.6038540154441378E-3</v>
      </c>
      <c r="AS22">
        <v>2.6038540154441378E-3</v>
      </c>
      <c r="AT22">
        <v>2.6038540154441378E-3</v>
      </c>
      <c r="AU22">
        <v>2.6038540154441378E-3</v>
      </c>
      <c r="AV22">
        <v>2.6038540154441378E-3</v>
      </c>
      <c r="AW22">
        <v>2.6038540154441378E-3</v>
      </c>
      <c r="AX22">
        <v>2.6038540154441378E-3</v>
      </c>
      <c r="AY22">
        <v>2.6038540154441378E-3</v>
      </c>
      <c r="AZ22">
        <v>2.6038540154441378E-3</v>
      </c>
      <c r="BA22">
        <v>2.6038540154441378E-3</v>
      </c>
      <c r="BB22">
        <v>2.6038540154441378E-3</v>
      </c>
      <c r="BC22">
        <v>2.6038540154441378E-3</v>
      </c>
      <c r="BD22">
        <v>2.6038540154441378E-3</v>
      </c>
      <c r="BE22">
        <v>2.6038540154441378E-3</v>
      </c>
      <c r="BF22">
        <v>2.6038540154441378E-3</v>
      </c>
      <c r="BG22">
        <v>2.6038540154441378E-3</v>
      </c>
      <c r="BH22">
        <v>2.6038540154441378E-3</v>
      </c>
      <c r="BI22">
        <v>2.6038540154441378E-3</v>
      </c>
      <c r="BJ22">
        <v>2.6038540154441378E-3</v>
      </c>
      <c r="BK22">
        <v>2.6038540154441378E-3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1264</v>
      </c>
      <c r="B23">
        <v>823.63772945298126</v>
      </c>
      <c r="C23">
        <v>3.0030013118759473E-3</v>
      </c>
      <c r="D23">
        <v>-20</v>
      </c>
      <c r="E23">
        <v>652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3.0030013118759473E-3</v>
      </c>
      <c r="R23">
        <v>3.0030013118759473E-3</v>
      </c>
      <c r="S23">
        <v>3.0030013118759473E-3</v>
      </c>
      <c r="T23">
        <v>3.0030013118759473E-3</v>
      </c>
      <c r="U23">
        <v>3.0030013118759473E-3</v>
      </c>
      <c r="V23">
        <v>3.0030013118759473E-3</v>
      </c>
      <c r="W23">
        <v>3.0030013118759473E-3</v>
      </c>
      <c r="X23">
        <v>3.0030013118759473E-3</v>
      </c>
      <c r="Y23">
        <v>3.0030013118759473E-3</v>
      </c>
      <c r="Z23">
        <v>3.0030013118759473E-3</v>
      </c>
      <c r="AA23">
        <v>3.0030013118759473E-3</v>
      </c>
      <c r="AB23">
        <v>3.0030013118759473E-3</v>
      </c>
      <c r="AC23">
        <v>3.0030013118759473E-3</v>
      </c>
      <c r="AD23">
        <v>3.0030013118759473E-3</v>
      </c>
      <c r="AE23">
        <v>3.0030013118759473E-3</v>
      </c>
      <c r="AF23">
        <v>3.0030013118759473E-3</v>
      </c>
      <c r="AG23">
        <v>3.0030013118759473E-3</v>
      </c>
      <c r="AH23">
        <v>3.0030013118759473E-3</v>
      </c>
      <c r="AI23">
        <v>3.0030013118759473E-3</v>
      </c>
      <c r="AJ23">
        <v>3.0030013118759473E-3</v>
      </c>
      <c r="AK23">
        <v>3.0030013118759473E-3</v>
      </c>
      <c r="AL23">
        <v>3.0030013118759473E-3</v>
      </c>
      <c r="AM23">
        <v>3.0030013118759473E-3</v>
      </c>
      <c r="AN23">
        <v>3.0030013118759473E-3</v>
      </c>
      <c r="AO23">
        <v>3.0030013118759473E-3</v>
      </c>
      <c r="AP23">
        <v>3.0030013118759473E-3</v>
      </c>
      <c r="AQ23">
        <v>3.0030013118759473E-3</v>
      </c>
      <c r="AR23">
        <v>3.0030013118759473E-3</v>
      </c>
      <c r="AS23">
        <v>3.0030013118759473E-3</v>
      </c>
      <c r="AT23">
        <v>3.0030013118759473E-3</v>
      </c>
      <c r="AU23">
        <v>3.0030013118759473E-3</v>
      </c>
      <c r="AV23">
        <v>3.0030013118759473E-3</v>
      </c>
      <c r="AW23">
        <v>3.0030013118759473E-3</v>
      </c>
      <c r="AX23">
        <v>3.0030013118759473E-3</v>
      </c>
      <c r="AY23">
        <v>3.0030013118759473E-3</v>
      </c>
      <c r="AZ23">
        <v>3.0030013118759473E-3</v>
      </c>
      <c r="BA23">
        <v>3.0030013118759473E-3</v>
      </c>
      <c r="BB23">
        <v>3.0030013118759473E-3</v>
      </c>
      <c r="BC23">
        <v>3.0030013118759473E-3</v>
      </c>
      <c r="BD23">
        <v>3.0030013118759473E-3</v>
      </c>
      <c r="BE23">
        <v>3.0030013118759473E-3</v>
      </c>
      <c r="BF23">
        <v>3.0030013118759473E-3</v>
      </c>
      <c r="BG23">
        <v>3.0030013118759473E-3</v>
      </c>
      <c r="BH23">
        <v>3.0030013118759473E-3</v>
      </c>
      <c r="BI23">
        <v>3.0030013118759473E-3</v>
      </c>
      <c r="BJ23">
        <v>3.0030013118759473E-3</v>
      </c>
      <c r="BK23">
        <v>3.0030013118759473E-3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1282</v>
      </c>
      <c r="B24">
        <v>763.61448275777263</v>
      </c>
      <c r="C24">
        <v>2.7841552317085442E-3</v>
      </c>
      <c r="D24">
        <v>-10</v>
      </c>
      <c r="E24">
        <v>651</v>
      </c>
      <c r="F24">
        <v>-631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2.7841552317085442E-3</v>
      </c>
      <c r="Q24">
        <v>2.7841552317085442E-3</v>
      </c>
      <c r="R24">
        <v>2.7841552317085442E-3</v>
      </c>
      <c r="S24">
        <v>2.7841552317085442E-3</v>
      </c>
      <c r="T24">
        <v>2.7841552317085442E-3</v>
      </c>
      <c r="U24">
        <v>2.7841552317085442E-3</v>
      </c>
      <c r="V24">
        <v>2.7841552317085442E-3</v>
      </c>
      <c r="W24">
        <v>2.7841552317085442E-3</v>
      </c>
      <c r="X24">
        <v>2.7841552317085442E-3</v>
      </c>
      <c r="Y24">
        <v>2.7841552317085442E-3</v>
      </c>
      <c r="Z24">
        <v>2.7841552317085442E-3</v>
      </c>
      <c r="AA24">
        <v>2.7841552317085442E-3</v>
      </c>
      <c r="AB24">
        <v>2.7841552317085442E-3</v>
      </c>
      <c r="AC24">
        <v>2.7841552317085442E-3</v>
      </c>
      <c r="AD24">
        <v>2.7841552317085442E-3</v>
      </c>
      <c r="AE24">
        <v>2.7841552317085442E-3</v>
      </c>
      <c r="AF24">
        <v>2.7841552317085442E-3</v>
      </c>
      <c r="AG24">
        <v>2.7841552317085442E-3</v>
      </c>
      <c r="AH24">
        <v>2.7841552317085442E-3</v>
      </c>
      <c r="AI24">
        <v>2.7841552317085442E-3</v>
      </c>
      <c r="AJ24">
        <v>2.7841552317085442E-3</v>
      </c>
      <c r="AK24">
        <v>2.7841552317085442E-3</v>
      </c>
      <c r="AL24">
        <v>2.7841552317085442E-3</v>
      </c>
      <c r="AM24">
        <v>2.7841552317085442E-3</v>
      </c>
      <c r="AN24">
        <v>2.7841552317085442E-3</v>
      </c>
      <c r="AO24">
        <v>2.7841552317085442E-3</v>
      </c>
      <c r="AP24">
        <v>2.7841552317085442E-3</v>
      </c>
      <c r="AQ24">
        <v>2.7841552317085442E-3</v>
      </c>
      <c r="AR24">
        <v>2.7841552317085442E-3</v>
      </c>
      <c r="AS24">
        <v>2.7841552317085442E-3</v>
      </c>
      <c r="AT24">
        <v>2.7841552317085442E-3</v>
      </c>
      <c r="AU24">
        <v>2.7841552317085442E-3</v>
      </c>
      <c r="AV24">
        <v>2.7841552317085442E-3</v>
      </c>
      <c r="AW24">
        <v>2.7841552317085442E-3</v>
      </c>
      <c r="AX24">
        <v>2.7841552317085442E-3</v>
      </c>
      <c r="AY24">
        <v>2.7841552317085442E-3</v>
      </c>
      <c r="AZ24">
        <v>2.7841552317085442E-3</v>
      </c>
      <c r="BA24">
        <v>2.7841552317085442E-3</v>
      </c>
      <c r="BB24">
        <v>2.7841552317085442E-3</v>
      </c>
      <c r="BC24">
        <v>2.7841552317085442E-3</v>
      </c>
      <c r="BD24">
        <v>2.7841552317085442E-3</v>
      </c>
      <c r="BE24">
        <v>2.7841552317085442E-3</v>
      </c>
      <c r="BF24">
        <v>2.7841552317085442E-3</v>
      </c>
      <c r="BG24">
        <v>2.7841552317085442E-3</v>
      </c>
      <c r="BH24">
        <v>2.7841552317085442E-3</v>
      </c>
      <c r="BI24">
        <v>2.7841552317085442E-3</v>
      </c>
      <c r="BJ24">
        <v>2.7841552317085442E-3</v>
      </c>
      <c r="BK24">
        <v>2.7841552317085442E-3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1282</v>
      </c>
      <c r="B25">
        <v>829.28416745363222</v>
      </c>
      <c r="C25">
        <v>3.0235883492554061E-3</v>
      </c>
      <c r="D25">
        <v>0</v>
      </c>
      <c r="E25">
        <v>641</v>
      </c>
      <c r="F25">
        <v>-641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3.0235883492554061E-3</v>
      </c>
      <c r="Q25">
        <v>3.0235883492554061E-3</v>
      </c>
      <c r="R25">
        <v>3.0235883492554061E-3</v>
      </c>
      <c r="S25">
        <v>3.0235883492554061E-3</v>
      </c>
      <c r="T25">
        <v>3.0235883492554061E-3</v>
      </c>
      <c r="U25">
        <v>3.0235883492554061E-3</v>
      </c>
      <c r="V25">
        <v>3.0235883492554061E-3</v>
      </c>
      <c r="W25">
        <v>3.0235883492554061E-3</v>
      </c>
      <c r="X25">
        <v>3.0235883492554061E-3</v>
      </c>
      <c r="Y25">
        <v>3.0235883492554061E-3</v>
      </c>
      <c r="Z25">
        <v>3.0235883492554061E-3</v>
      </c>
      <c r="AA25">
        <v>3.0235883492554061E-3</v>
      </c>
      <c r="AB25">
        <v>3.0235883492554061E-3</v>
      </c>
      <c r="AC25">
        <v>3.0235883492554061E-3</v>
      </c>
      <c r="AD25">
        <v>3.0235883492554061E-3</v>
      </c>
      <c r="AE25">
        <v>3.0235883492554061E-3</v>
      </c>
      <c r="AF25">
        <v>3.0235883492554061E-3</v>
      </c>
      <c r="AG25">
        <v>3.0235883492554061E-3</v>
      </c>
      <c r="AH25">
        <v>3.0235883492554061E-3</v>
      </c>
      <c r="AI25">
        <v>3.0235883492554061E-3</v>
      </c>
      <c r="AJ25">
        <v>3.0235883492554061E-3</v>
      </c>
      <c r="AK25">
        <v>3.0235883492554061E-3</v>
      </c>
      <c r="AL25">
        <v>3.0235883492554061E-3</v>
      </c>
      <c r="AM25">
        <v>3.0235883492554061E-3</v>
      </c>
      <c r="AN25">
        <v>3.0235883492554061E-3</v>
      </c>
      <c r="AO25">
        <v>3.0235883492554061E-3</v>
      </c>
      <c r="AP25">
        <v>3.0235883492554061E-3</v>
      </c>
      <c r="AQ25">
        <v>3.0235883492554061E-3</v>
      </c>
      <c r="AR25">
        <v>3.0235883492554061E-3</v>
      </c>
      <c r="AS25">
        <v>3.0235883492554061E-3</v>
      </c>
      <c r="AT25">
        <v>3.0235883492554061E-3</v>
      </c>
      <c r="AU25">
        <v>3.0235883492554061E-3</v>
      </c>
      <c r="AV25">
        <v>3.0235883492554061E-3</v>
      </c>
      <c r="AW25">
        <v>3.0235883492554061E-3</v>
      </c>
      <c r="AX25">
        <v>3.0235883492554061E-3</v>
      </c>
      <c r="AY25">
        <v>3.0235883492554061E-3</v>
      </c>
      <c r="AZ25">
        <v>3.0235883492554061E-3</v>
      </c>
      <c r="BA25">
        <v>3.0235883492554061E-3</v>
      </c>
      <c r="BB25">
        <v>3.0235883492554061E-3</v>
      </c>
      <c r="BC25">
        <v>3.0235883492554061E-3</v>
      </c>
      <c r="BD25">
        <v>3.0235883492554061E-3</v>
      </c>
      <c r="BE25">
        <v>3.0235883492554061E-3</v>
      </c>
      <c r="BF25">
        <v>3.0235883492554061E-3</v>
      </c>
      <c r="BG25">
        <v>3.0235883492554061E-3</v>
      </c>
      <c r="BH25">
        <v>3.0235883492554061E-3</v>
      </c>
      <c r="BI25">
        <v>3.0235883492554061E-3</v>
      </c>
      <c r="BJ25">
        <v>3.0235883492554061E-3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1282</v>
      </c>
      <c r="B26">
        <v>794.10273528728976</v>
      </c>
      <c r="C26">
        <v>2.8953160722928533E-3</v>
      </c>
      <c r="D26">
        <v>10</v>
      </c>
      <c r="E26">
        <v>631</v>
      </c>
      <c r="F26">
        <v>-651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2.8953160722928533E-3</v>
      </c>
      <c r="P26">
        <v>2.8953160722928533E-3</v>
      </c>
      <c r="Q26">
        <v>2.8953160722928533E-3</v>
      </c>
      <c r="R26">
        <v>2.8953160722928533E-3</v>
      </c>
      <c r="S26">
        <v>2.8953160722928533E-3</v>
      </c>
      <c r="T26">
        <v>2.8953160722928533E-3</v>
      </c>
      <c r="U26">
        <v>2.8953160722928533E-3</v>
      </c>
      <c r="V26">
        <v>2.8953160722928533E-3</v>
      </c>
      <c r="W26">
        <v>2.8953160722928533E-3</v>
      </c>
      <c r="X26">
        <v>2.8953160722928533E-3</v>
      </c>
      <c r="Y26">
        <v>2.8953160722928533E-3</v>
      </c>
      <c r="Z26">
        <v>2.8953160722928533E-3</v>
      </c>
      <c r="AA26">
        <v>2.8953160722928533E-3</v>
      </c>
      <c r="AB26">
        <v>2.8953160722928533E-3</v>
      </c>
      <c r="AC26">
        <v>2.8953160722928533E-3</v>
      </c>
      <c r="AD26">
        <v>2.8953160722928533E-3</v>
      </c>
      <c r="AE26">
        <v>2.8953160722928533E-3</v>
      </c>
      <c r="AF26">
        <v>2.8953160722928533E-3</v>
      </c>
      <c r="AG26">
        <v>2.8953160722928533E-3</v>
      </c>
      <c r="AH26">
        <v>2.8953160722928533E-3</v>
      </c>
      <c r="AI26">
        <v>2.8953160722928533E-3</v>
      </c>
      <c r="AJ26">
        <v>2.8953160722928533E-3</v>
      </c>
      <c r="AK26">
        <v>2.8953160722928533E-3</v>
      </c>
      <c r="AL26">
        <v>2.8953160722928533E-3</v>
      </c>
      <c r="AM26">
        <v>2.8953160722928533E-3</v>
      </c>
      <c r="AN26">
        <v>2.8953160722928533E-3</v>
      </c>
      <c r="AO26">
        <v>2.8953160722928533E-3</v>
      </c>
      <c r="AP26">
        <v>2.8953160722928533E-3</v>
      </c>
      <c r="AQ26">
        <v>2.8953160722928533E-3</v>
      </c>
      <c r="AR26">
        <v>2.8953160722928533E-3</v>
      </c>
      <c r="AS26">
        <v>2.8953160722928533E-3</v>
      </c>
      <c r="AT26">
        <v>2.8953160722928533E-3</v>
      </c>
      <c r="AU26">
        <v>2.8953160722928533E-3</v>
      </c>
      <c r="AV26">
        <v>2.8953160722928533E-3</v>
      </c>
      <c r="AW26">
        <v>2.8953160722928533E-3</v>
      </c>
      <c r="AX26">
        <v>2.8953160722928533E-3</v>
      </c>
      <c r="AY26">
        <v>2.8953160722928533E-3</v>
      </c>
      <c r="AZ26">
        <v>2.8953160722928533E-3</v>
      </c>
      <c r="BA26">
        <v>2.8953160722928533E-3</v>
      </c>
      <c r="BB26">
        <v>2.8953160722928533E-3</v>
      </c>
      <c r="BC26">
        <v>2.8953160722928533E-3</v>
      </c>
      <c r="BD26">
        <v>2.8953160722928533E-3</v>
      </c>
      <c r="BE26">
        <v>2.8953160722928533E-3</v>
      </c>
      <c r="BF26">
        <v>2.8953160722928533E-3</v>
      </c>
      <c r="BG26">
        <v>2.8953160722928533E-3</v>
      </c>
      <c r="BH26">
        <v>2.8953160722928533E-3</v>
      </c>
      <c r="BI26">
        <v>2.8953160722928533E-3</v>
      </c>
      <c r="BJ26">
        <v>2.8953160722928533E-3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1282</v>
      </c>
      <c r="B27">
        <v>815.13073992157535</v>
      </c>
      <c r="C27">
        <v>2.9719846405781261E-3</v>
      </c>
      <c r="D27">
        <v>20</v>
      </c>
      <c r="E27">
        <v>621</v>
      </c>
      <c r="F27">
        <v>-661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2.9719846405781261E-3</v>
      </c>
      <c r="P27">
        <v>2.9719846405781261E-3</v>
      </c>
      <c r="Q27">
        <v>2.9719846405781261E-3</v>
      </c>
      <c r="R27">
        <v>2.9719846405781261E-3</v>
      </c>
      <c r="S27">
        <v>2.9719846405781261E-3</v>
      </c>
      <c r="T27">
        <v>2.9719846405781261E-3</v>
      </c>
      <c r="U27">
        <v>2.9719846405781261E-3</v>
      </c>
      <c r="V27">
        <v>2.9719846405781261E-3</v>
      </c>
      <c r="W27">
        <v>2.9719846405781261E-3</v>
      </c>
      <c r="X27">
        <v>2.9719846405781261E-3</v>
      </c>
      <c r="Y27">
        <v>2.9719846405781261E-3</v>
      </c>
      <c r="Z27">
        <v>2.9719846405781261E-3</v>
      </c>
      <c r="AA27">
        <v>2.9719846405781261E-3</v>
      </c>
      <c r="AB27">
        <v>2.9719846405781261E-3</v>
      </c>
      <c r="AC27">
        <v>2.9719846405781261E-3</v>
      </c>
      <c r="AD27">
        <v>2.9719846405781261E-3</v>
      </c>
      <c r="AE27">
        <v>2.9719846405781261E-3</v>
      </c>
      <c r="AF27">
        <v>2.9719846405781261E-3</v>
      </c>
      <c r="AG27">
        <v>2.9719846405781261E-3</v>
      </c>
      <c r="AH27">
        <v>2.9719846405781261E-3</v>
      </c>
      <c r="AI27">
        <v>2.9719846405781261E-3</v>
      </c>
      <c r="AJ27">
        <v>2.9719846405781261E-3</v>
      </c>
      <c r="AK27">
        <v>2.9719846405781261E-3</v>
      </c>
      <c r="AL27">
        <v>2.9719846405781261E-3</v>
      </c>
      <c r="AM27">
        <v>2.9719846405781261E-3</v>
      </c>
      <c r="AN27">
        <v>2.9719846405781261E-3</v>
      </c>
      <c r="AO27">
        <v>2.9719846405781261E-3</v>
      </c>
      <c r="AP27">
        <v>2.9719846405781261E-3</v>
      </c>
      <c r="AQ27">
        <v>2.9719846405781261E-3</v>
      </c>
      <c r="AR27">
        <v>2.9719846405781261E-3</v>
      </c>
      <c r="AS27">
        <v>2.9719846405781261E-3</v>
      </c>
      <c r="AT27">
        <v>2.9719846405781261E-3</v>
      </c>
      <c r="AU27">
        <v>2.9719846405781261E-3</v>
      </c>
      <c r="AV27">
        <v>2.9719846405781261E-3</v>
      </c>
      <c r="AW27">
        <v>2.9719846405781261E-3</v>
      </c>
      <c r="AX27">
        <v>2.9719846405781261E-3</v>
      </c>
      <c r="AY27">
        <v>2.9719846405781261E-3</v>
      </c>
      <c r="AZ27">
        <v>2.9719846405781261E-3</v>
      </c>
      <c r="BA27">
        <v>2.9719846405781261E-3</v>
      </c>
      <c r="BB27">
        <v>2.9719846405781261E-3</v>
      </c>
      <c r="BC27">
        <v>2.9719846405781261E-3</v>
      </c>
      <c r="BD27">
        <v>2.9719846405781261E-3</v>
      </c>
      <c r="BE27">
        <v>2.9719846405781261E-3</v>
      </c>
      <c r="BF27">
        <v>2.9719846405781261E-3</v>
      </c>
      <c r="BG27">
        <v>2.9719846405781261E-3</v>
      </c>
      <c r="BH27">
        <v>2.9719846405781261E-3</v>
      </c>
      <c r="BI27">
        <v>2.9719846405781261E-3</v>
      </c>
      <c r="BJ27">
        <v>2.9719846405781261E-3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1282</v>
      </c>
      <c r="B28">
        <v>807.68378787636595</v>
      </c>
      <c r="C28">
        <v>2.9448328893147478E-3</v>
      </c>
      <c r="D28">
        <v>30</v>
      </c>
      <c r="E28">
        <v>611</v>
      </c>
      <c r="F28">
        <v>-671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2.9448328893147478E-3</v>
      </c>
      <c r="O28">
        <v>2.9448328893147478E-3</v>
      </c>
      <c r="P28">
        <v>2.9448328893147478E-3</v>
      </c>
      <c r="Q28">
        <v>2.9448328893147478E-3</v>
      </c>
      <c r="R28">
        <v>2.9448328893147478E-3</v>
      </c>
      <c r="S28">
        <v>2.9448328893147478E-3</v>
      </c>
      <c r="T28">
        <v>2.9448328893147478E-3</v>
      </c>
      <c r="U28">
        <v>2.9448328893147478E-3</v>
      </c>
      <c r="V28">
        <v>2.9448328893147478E-3</v>
      </c>
      <c r="W28">
        <v>2.9448328893147478E-3</v>
      </c>
      <c r="X28">
        <v>2.9448328893147478E-3</v>
      </c>
      <c r="Y28">
        <v>2.9448328893147478E-3</v>
      </c>
      <c r="Z28">
        <v>2.9448328893147478E-3</v>
      </c>
      <c r="AA28">
        <v>2.9448328893147478E-3</v>
      </c>
      <c r="AB28">
        <v>2.9448328893147478E-3</v>
      </c>
      <c r="AC28">
        <v>2.9448328893147478E-3</v>
      </c>
      <c r="AD28">
        <v>2.9448328893147478E-3</v>
      </c>
      <c r="AE28">
        <v>2.9448328893147478E-3</v>
      </c>
      <c r="AF28">
        <v>2.9448328893147478E-3</v>
      </c>
      <c r="AG28">
        <v>2.9448328893147478E-3</v>
      </c>
      <c r="AH28">
        <v>2.9448328893147478E-3</v>
      </c>
      <c r="AI28">
        <v>2.9448328893147478E-3</v>
      </c>
      <c r="AJ28">
        <v>2.9448328893147478E-3</v>
      </c>
      <c r="AK28">
        <v>2.9448328893147478E-3</v>
      </c>
      <c r="AL28">
        <v>2.9448328893147478E-3</v>
      </c>
      <c r="AM28">
        <v>2.9448328893147478E-3</v>
      </c>
      <c r="AN28">
        <v>2.9448328893147478E-3</v>
      </c>
      <c r="AO28">
        <v>2.9448328893147478E-3</v>
      </c>
      <c r="AP28">
        <v>2.9448328893147478E-3</v>
      </c>
      <c r="AQ28">
        <v>2.9448328893147478E-3</v>
      </c>
      <c r="AR28">
        <v>2.9448328893147478E-3</v>
      </c>
      <c r="AS28">
        <v>2.9448328893147478E-3</v>
      </c>
      <c r="AT28">
        <v>2.9448328893147478E-3</v>
      </c>
      <c r="AU28">
        <v>2.9448328893147478E-3</v>
      </c>
      <c r="AV28">
        <v>2.9448328893147478E-3</v>
      </c>
      <c r="AW28">
        <v>2.9448328893147478E-3</v>
      </c>
      <c r="AX28">
        <v>2.9448328893147478E-3</v>
      </c>
      <c r="AY28">
        <v>2.9448328893147478E-3</v>
      </c>
      <c r="AZ28">
        <v>2.9448328893147478E-3</v>
      </c>
      <c r="BA28">
        <v>2.9448328893147478E-3</v>
      </c>
      <c r="BB28">
        <v>2.9448328893147478E-3</v>
      </c>
      <c r="BC28">
        <v>2.9448328893147478E-3</v>
      </c>
      <c r="BD28">
        <v>2.9448328893147478E-3</v>
      </c>
      <c r="BE28">
        <v>2.9448328893147478E-3</v>
      </c>
      <c r="BF28">
        <v>2.9448328893147478E-3</v>
      </c>
      <c r="BG28">
        <v>2.9448328893147478E-3</v>
      </c>
      <c r="BH28">
        <v>2.9448328893147478E-3</v>
      </c>
      <c r="BI28">
        <v>2.9448328893147478E-3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1282</v>
      </c>
      <c r="B29">
        <v>758.13793745895259</v>
      </c>
      <c r="C29">
        <v>2.7641876268638421E-3</v>
      </c>
      <c r="D29">
        <v>40</v>
      </c>
      <c r="E29">
        <v>601</v>
      </c>
      <c r="F29">
        <v>-681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2.7641876268638421E-3</v>
      </c>
      <c r="O29">
        <v>2.7641876268638421E-3</v>
      </c>
      <c r="P29">
        <v>2.7641876268638421E-3</v>
      </c>
      <c r="Q29">
        <v>2.7641876268638421E-3</v>
      </c>
      <c r="R29">
        <v>2.7641876268638421E-3</v>
      </c>
      <c r="S29">
        <v>2.7641876268638421E-3</v>
      </c>
      <c r="T29">
        <v>2.7641876268638421E-3</v>
      </c>
      <c r="U29">
        <v>2.7641876268638421E-3</v>
      </c>
      <c r="V29">
        <v>2.7641876268638421E-3</v>
      </c>
      <c r="W29">
        <v>2.7641876268638421E-3</v>
      </c>
      <c r="X29">
        <v>2.7641876268638421E-3</v>
      </c>
      <c r="Y29">
        <v>2.7641876268638421E-3</v>
      </c>
      <c r="Z29">
        <v>2.7641876268638421E-3</v>
      </c>
      <c r="AA29">
        <v>2.7641876268638421E-3</v>
      </c>
      <c r="AB29">
        <v>2.7641876268638421E-3</v>
      </c>
      <c r="AC29">
        <v>2.7641876268638421E-3</v>
      </c>
      <c r="AD29">
        <v>2.7641876268638421E-3</v>
      </c>
      <c r="AE29">
        <v>2.7641876268638421E-3</v>
      </c>
      <c r="AF29">
        <v>2.7641876268638421E-3</v>
      </c>
      <c r="AG29">
        <v>2.7641876268638421E-3</v>
      </c>
      <c r="AH29">
        <v>2.7641876268638421E-3</v>
      </c>
      <c r="AI29">
        <v>2.7641876268638421E-3</v>
      </c>
      <c r="AJ29">
        <v>2.7641876268638421E-3</v>
      </c>
      <c r="AK29">
        <v>2.7641876268638421E-3</v>
      </c>
      <c r="AL29">
        <v>2.7641876268638421E-3</v>
      </c>
      <c r="AM29">
        <v>2.7641876268638421E-3</v>
      </c>
      <c r="AN29">
        <v>2.7641876268638421E-3</v>
      </c>
      <c r="AO29">
        <v>2.7641876268638421E-3</v>
      </c>
      <c r="AP29">
        <v>2.7641876268638421E-3</v>
      </c>
      <c r="AQ29">
        <v>2.7641876268638421E-3</v>
      </c>
      <c r="AR29">
        <v>2.7641876268638421E-3</v>
      </c>
      <c r="AS29">
        <v>2.7641876268638421E-3</v>
      </c>
      <c r="AT29">
        <v>2.7641876268638421E-3</v>
      </c>
      <c r="AU29">
        <v>2.7641876268638421E-3</v>
      </c>
      <c r="AV29">
        <v>2.7641876268638421E-3</v>
      </c>
      <c r="AW29">
        <v>2.7641876268638421E-3</v>
      </c>
      <c r="AX29">
        <v>2.7641876268638421E-3</v>
      </c>
      <c r="AY29">
        <v>2.7641876268638421E-3</v>
      </c>
      <c r="AZ29">
        <v>2.7641876268638421E-3</v>
      </c>
      <c r="BA29">
        <v>2.7641876268638421E-3</v>
      </c>
      <c r="BB29">
        <v>2.7641876268638421E-3</v>
      </c>
      <c r="BC29">
        <v>2.7641876268638421E-3</v>
      </c>
      <c r="BD29">
        <v>2.7641876268638421E-3</v>
      </c>
      <c r="BE29">
        <v>2.7641876268638421E-3</v>
      </c>
      <c r="BF29">
        <v>2.7641876268638421E-3</v>
      </c>
      <c r="BG29">
        <v>2.7641876268638421E-3</v>
      </c>
      <c r="BH29">
        <v>2.7641876268638421E-3</v>
      </c>
      <c r="BI29">
        <v>2.7641876268638421E-3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1282</v>
      </c>
      <c r="B30">
        <v>827.38994329856268</v>
      </c>
      <c r="C30">
        <v>3.0166819662434978E-3</v>
      </c>
      <c r="D30">
        <v>47</v>
      </c>
      <c r="E30">
        <v>594</v>
      </c>
      <c r="F30">
        <v>-688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3.0166819662434978E-3</v>
      </c>
      <c r="O30">
        <v>3.0166819662434978E-3</v>
      </c>
      <c r="P30">
        <v>3.0166819662434978E-3</v>
      </c>
      <c r="Q30">
        <v>3.0166819662434978E-3</v>
      </c>
      <c r="R30">
        <v>3.0166819662434978E-3</v>
      </c>
      <c r="S30">
        <v>3.0166819662434978E-3</v>
      </c>
      <c r="T30">
        <v>3.0166819662434978E-3</v>
      </c>
      <c r="U30">
        <v>3.0166819662434978E-3</v>
      </c>
      <c r="V30">
        <v>3.0166819662434978E-3</v>
      </c>
      <c r="W30">
        <v>3.0166819662434978E-3</v>
      </c>
      <c r="X30">
        <v>3.0166819662434978E-3</v>
      </c>
      <c r="Y30">
        <v>3.0166819662434978E-3</v>
      </c>
      <c r="Z30">
        <v>3.0166819662434978E-3</v>
      </c>
      <c r="AA30">
        <v>3.0166819662434978E-3</v>
      </c>
      <c r="AB30">
        <v>3.0166819662434978E-3</v>
      </c>
      <c r="AC30">
        <v>3.0166819662434978E-3</v>
      </c>
      <c r="AD30">
        <v>3.0166819662434978E-3</v>
      </c>
      <c r="AE30">
        <v>3.0166819662434978E-3</v>
      </c>
      <c r="AF30">
        <v>3.0166819662434978E-3</v>
      </c>
      <c r="AG30">
        <v>3.0166819662434978E-3</v>
      </c>
      <c r="AH30">
        <v>3.0166819662434978E-3</v>
      </c>
      <c r="AI30">
        <v>3.0166819662434978E-3</v>
      </c>
      <c r="AJ30">
        <v>3.0166819662434978E-3</v>
      </c>
      <c r="AK30">
        <v>3.0166819662434978E-3</v>
      </c>
      <c r="AL30">
        <v>3.0166819662434978E-3</v>
      </c>
      <c r="AM30">
        <v>3.0166819662434978E-3</v>
      </c>
      <c r="AN30">
        <v>3.0166819662434978E-3</v>
      </c>
      <c r="AO30">
        <v>3.0166819662434978E-3</v>
      </c>
      <c r="AP30">
        <v>3.0166819662434978E-3</v>
      </c>
      <c r="AQ30">
        <v>3.0166819662434978E-3</v>
      </c>
      <c r="AR30">
        <v>3.0166819662434978E-3</v>
      </c>
      <c r="AS30">
        <v>3.0166819662434978E-3</v>
      </c>
      <c r="AT30">
        <v>3.0166819662434978E-3</v>
      </c>
      <c r="AU30">
        <v>3.0166819662434978E-3</v>
      </c>
      <c r="AV30">
        <v>3.0166819662434978E-3</v>
      </c>
      <c r="AW30">
        <v>3.0166819662434978E-3</v>
      </c>
      <c r="AX30">
        <v>3.0166819662434978E-3</v>
      </c>
      <c r="AY30">
        <v>3.0166819662434978E-3</v>
      </c>
      <c r="AZ30">
        <v>3.0166819662434978E-3</v>
      </c>
      <c r="BA30">
        <v>3.0166819662434978E-3</v>
      </c>
      <c r="BB30">
        <v>3.0166819662434978E-3</v>
      </c>
      <c r="BC30">
        <v>3.0166819662434978E-3</v>
      </c>
      <c r="BD30">
        <v>3.0166819662434978E-3</v>
      </c>
      <c r="BE30">
        <v>3.0166819662434978E-3</v>
      </c>
      <c r="BF30">
        <v>3.0166819662434978E-3</v>
      </c>
      <c r="BG30">
        <v>3.0166819662434978E-3</v>
      </c>
      <c r="BH30">
        <v>3.0166819662434978E-3</v>
      </c>
      <c r="BI30">
        <v>3.0166819662434978E-3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1242</v>
      </c>
      <c r="B31">
        <v>596.22168067357086</v>
      </c>
      <c r="C31">
        <v>2.1738373865179115E-3</v>
      </c>
      <c r="D31">
        <v>54</v>
      </c>
      <c r="E31">
        <v>567</v>
      </c>
      <c r="F31">
        <v>-675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2.1738373865179115E-3</v>
      </c>
      <c r="O31">
        <v>2.1738373865179115E-3</v>
      </c>
      <c r="P31">
        <v>2.1738373865179115E-3</v>
      </c>
      <c r="Q31">
        <v>2.1738373865179115E-3</v>
      </c>
      <c r="R31">
        <v>2.1738373865179115E-3</v>
      </c>
      <c r="S31">
        <v>2.1738373865179115E-3</v>
      </c>
      <c r="T31">
        <v>2.1738373865179115E-3</v>
      </c>
      <c r="U31">
        <v>2.1738373865179115E-3</v>
      </c>
      <c r="V31">
        <v>2.1738373865179115E-3</v>
      </c>
      <c r="W31">
        <v>2.1738373865179115E-3</v>
      </c>
      <c r="X31">
        <v>2.1738373865179115E-3</v>
      </c>
      <c r="Y31">
        <v>2.1738373865179115E-3</v>
      </c>
      <c r="Z31">
        <v>2.1738373865179115E-3</v>
      </c>
      <c r="AA31">
        <v>2.1738373865179115E-3</v>
      </c>
      <c r="AB31">
        <v>2.1738373865179115E-3</v>
      </c>
      <c r="AC31">
        <v>2.1738373865179115E-3</v>
      </c>
      <c r="AD31">
        <v>2.1738373865179115E-3</v>
      </c>
      <c r="AE31">
        <v>2.1738373865179115E-3</v>
      </c>
      <c r="AF31">
        <v>2.1738373865179115E-3</v>
      </c>
      <c r="AG31">
        <v>2.1738373865179115E-3</v>
      </c>
      <c r="AH31">
        <v>2.1738373865179115E-3</v>
      </c>
      <c r="AI31">
        <v>2.1738373865179115E-3</v>
      </c>
      <c r="AJ31">
        <v>2.1738373865179115E-3</v>
      </c>
      <c r="AK31">
        <v>2.1738373865179115E-3</v>
      </c>
      <c r="AL31">
        <v>2.1738373865179115E-3</v>
      </c>
      <c r="AM31">
        <v>2.1738373865179115E-3</v>
      </c>
      <c r="AN31">
        <v>2.1738373865179115E-3</v>
      </c>
      <c r="AO31">
        <v>2.1738373865179115E-3</v>
      </c>
      <c r="AP31">
        <v>2.1738373865179115E-3</v>
      </c>
      <c r="AQ31">
        <v>2.1738373865179115E-3</v>
      </c>
      <c r="AR31">
        <v>2.1738373865179115E-3</v>
      </c>
      <c r="AS31">
        <v>2.1738373865179115E-3</v>
      </c>
      <c r="AT31">
        <v>2.1738373865179115E-3</v>
      </c>
      <c r="AU31">
        <v>2.1738373865179115E-3</v>
      </c>
      <c r="AV31">
        <v>2.1738373865179115E-3</v>
      </c>
      <c r="AW31">
        <v>2.1738373865179115E-3</v>
      </c>
      <c r="AX31">
        <v>2.1738373865179115E-3</v>
      </c>
      <c r="AY31">
        <v>2.1738373865179115E-3</v>
      </c>
      <c r="AZ31">
        <v>2.1738373865179115E-3</v>
      </c>
      <c r="BA31">
        <v>2.1738373865179115E-3</v>
      </c>
      <c r="BB31">
        <v>2.1738373865179115E-3</v>
      </c>
      <c r="BC31">
        <v>2.1738373865179115E-3</v>
      </c>
      <c r="BD31">
        <v>2.1738373865179115E-3</v>
      </c>
      <c r="BE31">
        <v>2.1738373865179115E-3</v>
      </c>
      <c r="BF31">
        <v>2.1738373865179115E-3</v>
      </c>
      <c r="BG31">
        <v>2.1738373865179115E-3</v>
      </c>
      <c r="BH31">
        <v>2.1738373865179115E-3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1254</v>
      </c>
      <c r="B32">
        <v>600.37469300776024</v>
      </c>
      <c r="C32">
        <v>2.1889793610072187E-3</v>
      </c>
      <c r="D32">
        <v>61</v>
      </c>
      <c r="E32">
        <v>566</v>
      </c>
      <c r="F32">
        <v>-688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2.1889793610072187E-3</v>
      </c>
      <c r="O32">
        <v>2.1889793610072187E-3</v>
      </c>
      <c r="P32">
        <v>2.1889793610072187E-3</v>
      </c>
      <c r="Q32">
        <v>2.1889793610072187E-3</v>
      </c>
      <c r="R32">
        <v>2.1889793610072187E-3</v>
      </c>
      <c r="S32">
        <v>2.1889793610072187E-3</v>
      </c>
      <c r="T32">
        <v>2.1889793610072187E-3</v>
      </c>
      <c r="U32">
        <v>2.1889793610072187E-3</v>
      </c>
      <c r="V32">
        <v>2.1889793610072187E-3</v>
      </c>
      <c r="W32">
        <v>2.1889793610072187E-3</v>
      </c>
      <c r="X32">
        <v>2.1889793610072187E-3</v>
      </c>
      <c r="Y32">
        <v>2.1889793610072187E-3</v>
      </c>
      <c r="Z32">
        <v>2.1889793610072187E-3</v>
      </c>
      <c r="AA32">
        <v>2.1889793610072187E-3</v>
      </c>
      <c r="AB32">
        <v>2.1889793610072187E-3</v>
      </c>
      <c r="AC32">
        <v>2.1889793610072187E-3</v>
      </c>
      <c r="AD32">
        <v>2.1889793610072187E-3</v>
      </c>
      <c r="AE32">
        <v>2.1889793610072187E-3</v>
      </c>
      <c r="AF32">
        <v>2.1889793610072187E-3</v>
      </c>
      <c r="AG32">
        <v>2.1889793610072187E-3</v>
      </c>
      <c r="AH32">
        <v>2.1889793610072187E-3</v>
      </c>
      <c r="AI32">
        <v>2.1889793610072187E-3</v>
      </c>
      <c r="AJ32">
        <v>2.1889793610072187E-3</v>
      </c>
      <c r="AK32">
        <v>2.1889793610072187E-3</v>
      </c>
      <c r="AL32">
        <v>2.1889793610072187E-3</v>
      </c>
      <c r="AM32">
        <v>2.1889793610072187E-3</v>
      </c>
      <c r="AN32">
        <v>2.1889793610072187E-3</v>
      </c>
      <c r="AO32">
        <v>2.1889793610072187E-3</v>
      </c>
      <c r="AP32">
        <v>2.1889793610072187E-3</v>
      </c>
      <c r="AQ32">
        <v>2.1889793610072187E-3</v>
      </c>
      <c r="AR32">
        <v>2.1889793610072187E-3</v>
      </c>
      <c r="AS32">
        <v>2.1889793610072187E-3</v>
      </c>
      <c r="AT32">
        <v>2.1889793610072187E-3</v>
      </c>
      <c r="AU32">
        <v>2.1889793610072187E-3</v>
      </c>
      <c r="AV32">
        <v>2.1889793610072187E-3</v>
      </c>
      <c r="AW32">
        <v>2.1889793610072187E-3</v>
      </c>
      <c r="AX32">
        <v>2.1889793610072187E-3</v>
      </c>
      <c r="AY32">
        <v>2.1889793610072187E-3</v>
      </c>
      <c r="AZ32">
        <v>2.1889793610072187E-3</v>
      </c>
      <c r="BA32">
        <v>2.1889793610072187E-3</v>
      </c>
      <c r="BB32">
        <v>2.1889793610072187E-3</v>
      </c>
      <c r="BC32">
        <v>2.1889793610072187E-3</v>
      </c>
      <c r="BD32">
        <v>2.1889793610072187E-3</v>
      </c>
      <c r="BE32">
        <v>2.1889793610072187E-3</v>
      </c>
      <c r="BF32">
        <v>2.1889793610072187E-3</v>
      </c>
      <c r="BG32">
        <v>2.1889793610072187E-3</v>
      </c>
      <c r="BH32">
        <v>2.1889793610072187E-3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1242</v>
      </c>
      <c r="B33">
        <v>621.17646197522902</v>
      </c>
      <c r="C33">
        <v>2.2648230690657809E-3</v>
      </c>
      <c r="D33">
        <v>68</v>
      </c>
      <c r="E33">
        <v>553</v>
      </c>
      <c r="F33">
        <v>-689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2.2648230690657809E-3</v>
      </c>
      <c r="O33">
        <v>2.2648230690657809E-3</v>
      </c>
      <c r="P33">
        <v>2.2648230690657809E-3</v>
      </c>
      <c r="Q33">
        <v>2.2648230690657809E-3</v>
      </c>
      <c r="R33">
        <v>2.2648230690657809E-3</v>
      </c>
      <c r="S33">
        <v>2.2648230690657809E-3</v>
      </c>
      <c r="T33">
        <v>2.2648230690657809E-3</v>
      </c>
      <c r="U33">
        <v>2.2648230690657809E-3</v>
      </c>
      <c r="V33">
        <v>2.2648230690657809E-3</v>
      </c>
      <c r="W33">
        <v>2.2648230690657809E-3</v>
      </c>
      <c r="X33">
        <v>2.2648230690657809E-3</v>
      </c>
      <c r="Y33">
        <v>2.2648230690657809E-3</v>
      </c>
      <c r="Z33">
        <v>2.2648230690657809E-3</v>
      </c>
      <c r="AA33">
        <v>2.2648230690657809E-3</v>
      </c>
      <c r="AB33">
        <v>2.2648230690657809E-3</v>
      </c>
      <c r="AC33">
        <v>2.2648230690657809E-3</v>
      </c>
      <c r="AD33">
        <v>2.2648230690657809E-3</v>
      </c>
      <c r="AE33">
        <v>2.2648230690657809E-3</v>
      </c>
      <c r="AF33">
        <v>2.2648230690657809E-3</v>
      </c>
      <c r="AG33">
        <v>2.2648230690657809E-3</v>
      </c>
      <c r="AH33">
        <v>2.2648230690657809E-3</v>
      </c>
      <c r="AI33">
        <v>2.2648230690657809E-3</v>
      </c>
      <c r="AJ33">
        <v>2.2648230690657809E-3</v>
      </c>
      <c r="AK33">
        <v>2.2648230690657809E-3</v>
      </c>
      <c r="AL33">
        <v>2.2648230690657809E-3</v>
      </c>
      <c r="AM33">
        <v>2.2648230690657809E-3</v>
      </c>
      <c r="AN33">
        <v>2.2648230690657809E-3</v>
      </c>
      <c r="AO33">
        <v>2.2648230690657809E-3</v>
      </c>
      <c r="AP33">
        <v>2.2648230690657809E-3</v>
      </c>
      <c r="AQ33">
        <v>2.2648230690657809E-3</v>
      </c>
      <c r="AR33">
        <v>2.2648230690657809E-3</v>
      </c>
      <c r="AS33">
        <v>2.2648230690657809E-3</v>
      </c>
      <c r="AT33">
        <v>2.2648230690657809E-3</v>
      </c>
      <c r="AU33">
        <v>2.2648230690657809E-3</v>
      </c>
      <c r="AV33">
        <v>2.2648230690657809E-3</v>
      </c>
      <c r="AW33">
        <v>2.2648230690657809E-3</v>
      </c>
      <c r="AX33">
        <v>2.2648230690657809E-3</v>
      </c>
      <c r="AY33">
        <v>2.2648230690657809E-3</v>
      </c>
      <c r="AZ33">
        <v>2.2648230690657809E-3</v>
      </c>
      <c r="BA33">
        <v>2.2648230690657809E-3</v>
      </c>
      <c r="BB33">
        <v>2.2648230690657809E-3</v>
      </c>
      <c r="BC33">
        <v>2.2648230690657809E-3</v>
      </c>
      <c r="BD33">
        <v>2.2648230690657809E-3</v>
      </c>
      <c r="BE33">
        <v>2.2648230690657809E-3</v>
      </c>
      <c r="BF33">
        <v>2.2648230690657809E-3</v>
      </c>
      <c r="BG33">
        <v>2.2648230690657809E-3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1254</v>
      </c>
      <c r="B34">
        <v>608.39041523982098</v>
      </c>
      <c r="C34">
        <v>2.2182048609056975E-3</v>
      </c>
      <c r="D34">
        <v>75</v>
      </c>
      <c r="E34">
        <v>552</v>
      </c>
      <c r="F34">
        <v>-702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2.2182048609056975E-3</v>
      </c>
      <c r="N34">
        <v>2.2182048609056975E-3</v>
      </c>
      <c r="O34">
        <v>2.2182048609056975E-3</v>
      </c>
      <c r="P34">
        <v>2.2182048609056975E-3</v>
      </c>
      <c r="Q34">
        <v>2.2182048609056975E-3</v>
      </c>
      <c r="R34">
        <v>2.2182048609056975E-3</v>
      </c>
      <c r="S34">
        <v>2.2182048609056975E-3</v>
      </c>
      <c r="T34">
        <v>2.2182048609056975E-3</v>
      </c>
      <c r="U34">
        <v>2.2182048609056975E-3</v>
      </c>
      <c r="V34">
        <v>2.2182048609056975E-3</v>
      </c>
      <c r="W34">
        <v>2.2182048609056975E-3</v>
      </c>
      <c r="X34">
        <v>2.2182048609056975E-3</v>
      </c>
      <c r="Y34">
        <v>2.2182048609056975E-3</v>
      </c>
      <c r="Z34">
        <v>2.2182048609056975E-3</v>
      </c>
      <c r="AA34">
        <v>2.2182048609056975E-3</v>
      </c>
      <c r="AB34">
        <v>2.2182048609056975E-3</v>
      </c>
      <c r="AC34">
        <v>2.2182048609056975E-3</v>
      </c>
      <c r="AD34">
        <v>2.2182048609056975E-3</v>
      </c>
      <c r="AE34">
        <v>2.2182048609056975E-3</v>
      </c>
      <c r="AF34">
        <v>2.2182048609056975E-3</v>
      </c>
      <c r="AG34">
        <v>2.2182048609056975E-3</v>
      </c>
      <c r="AH34">
        <v>2.2182048609056975E-3</v>
      </c>
      <c r="AI34">
        <v>2.2182048609056975E-3</v>
      </c>
      <c r="AJ34">
        <v>2.2182048609056975E-3</v>
      </c>
      <c r="AK34">
        <v>2.2182048609056975E-3</v>
      </c>
      <c r="AL34">
        <v>2.2182048609056975E-3</v>
      </c>
      <c r="AM34">
        <v>2.2182048609056975E-3</v>
      </c>
      <c r="AN34">
        <v>2.2182048609056975E-3</v>
      </c>
      <c r="AO34">
        <v>2.2182048609056975E-3</v>
      </c>
      <c r="AP34">
        <v>2.2182048609056975E-3</v>
      </c>
      <c r="AQ34">
        <v>2.2182048609056975E-3</v>
      </c>
      <c r="AR34">
        <v>2.2182048609056975E-3</v>
      </c>
      <c r="AS34">
        <v>2.2182048609056975E-3</v>
      </c>
      <c r="AT34">
        <v>2.2182048609056975E-3</v>
      </c>
      <c r="AU34">
        <v>2.2182048609056975E-3</v>
      </c>
      <c r="AV34">
        <v>2.2182048609056975E-3</v>
      </c>
      <c r="AW34">
        <v>2.2182048609056975E-3</v>
      </c>
      <c r="AX34">
        <v>2.2182048609056975E-3</v>
      </c>
      <c r="AY34">
        <v>2.2182048609056975E-3</v>
      </c>
      <c r="AZ34">
        <v>2.2182048609056975E-3</v>
      </c>
      <c r="BA34">
        <v>2.2182048609056975E-3</v>
      </c>
      <c r="BB34">
        <v>2.2182048609056975E-3</v>
      </c>
      <c r="BC34">
        <v>2.2182048609056975E-3</v>
      </c>
      <c r="BD34">
        <v>2.2182048609056975E-3</v>
      </c>
      <c r="BE34">
        <v>2.2182048609056975E-3</v>
      </c>
      <c r="BF34">
        <v>2.2182048609056975E-3</v>
      </c>
      <c r="BG34">
        <v>2.2182048609056975E-3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1254</v>
      </c>
      <c r="B35">
        <v>643.73775027531008</v>
      </c>
      <c r="C35">
        <v>2.3470820233851175E-3</v>
      </c>
      <c r="D35">
        <v>68</v>
      </c>
      <c r="E35">
        <v>559</v>
      </c>
      <c r="F35">
        <v>-695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2.3470820233851175E-3</v>
      </c>
      <c r="N35">
        <v>2.3470820233851175E-3</v>
      </c>
      <c r="O35">
        <v>2.3470820233851175E-3</v>
      </c>
      <c r="P35">
        <v>2.3470820233851175E-3</v>
      </c>
      <c r="Q35">
        <v>2.3470820233851175E-3</v>
      </c>
      <c r="R35">
        <v>2.3470820233851175E-3</v>
      </c>
      <c r="S35">
        <v>2.3470820233851175E-3</v>
      </c>
      <c r="T35">
        <v>2.3470820233851175E-3</v>
      </c>
      <c r="U35">
        <v>2.3470820233851175E-3</v>
      </c>
      <c r="V35">
        <v>2.3470820233851175E-3</v>
      </c>
      <c r="W35">
        <v>2.3470820233851175E-3</v>
      </c>
      <c r="X35">
        <v>2.3470820233851175E-3</v>
      </c>
      <c r="Y35">
        <v>2.3470820233851175E-3</v>
      </c>
      <c r="Z35">
        <v>2.3470820233851175E-3</v>
      </c>
      <c r="AA35">
        <v>2.3470820233851175E-3</v>
      </c>
      <c r="AB35">
        <v>2.3470820233851175E-3</v>
      </c>
      <c r="AC35">
        <v>2.3470820233851175E-3</v>
      </c>
      <c r="AD35">
        <v>2.3470820233851175E-3</v>
      </c>
      <c r="AE35">
        <v>2.3470820233851175E-3</v>
      </c>
      <c r="AF35">
        <v>2.3470820233851175E-3</v>
      </c>
      <c r="AG35">
        <v>2.3470820233851175E-3</v>
      </c>
      <c r="AH35">
        <v>2.3470820233851175E-3</v>
      </c>
      <c r="AI35">
        <v>2.3470820233851175E-3</v>
      </c>
      <c r="AJ35">
        <v>2.3470820233851175E-3</v>
      </c>
      <c r="AK35">
        <v>2.3470820233851175E-3</v>
      </c>
      <c r="AL35">
        <v>2.3470820233851175E-3</v>
      </c>
      <c r="AM35">
        <v>2.3470820233851175E-3</v>
      </c>
      <c r="AN35">
        <v>2.3470820233851175E-3</v>
      </c>
      <c r="AO35">
        <v>2.3470820233851175E-3</v>
      </c>
      <c r="AP35">
        <v>2.3470820233851175E-3</v>
      </c>
      <c r="AQ35">
        <v>2.3470820233851175E-3</v>
      </c>
      <c r="AR35">
        <v>2.3470820233851175E-3</v>
      </c>
      <c r="AS35">
        <v>2.3470820233851175E-3</v>
      </c>
      <c r="AT35">
        <v>2.3470820233851175E-3</v>
      </c>
      <c r="AU35">
        <v>2.3470820233851175E-3</v>
      </c>
      <c r="AV35">
        <v>2.3470820233851175E-3</v>
      </c>
      <c r="AW35">
        <v>2.3470820233851175E-3</v>
      </c>
      <c r="AX35">
        <v>2.3470820233851175E-3</v>
      </c>
      <c r="AY35">
        <v>2.3470820233851175E-3</v>
      </c>
      <c r="AZ35">
        <v>2.3470820233851175E-3</v>
      </c>
      <c r="BA35">
        <v>2.3470820233851175E-3</v>
      </c>
      <c r="BB35">
        <v>2.3470820233851175E-3</v>
      </c>
      <c r="BC35">
        <v>2.3470820233851175E-3</v>
      </c>
      <c r="BD35">
        <v>2.3470820233851175E-3</v>
      </c>
      <c r="BE35">
        <v>2.3470820233851175E-3</v>
      </c>
      <c r="BF35">
        <v>2.3470820233851175E-3</v>
      </c>
      <c r="BG35">
        <v>2.3470820233851175E-3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1254</v>
      </c>
      <c r="B36">
        <v>585.14638160967434</v>
      </c>
      <c r="C36">
        <v>2.1334566020674607E-3</v>
      </c>
      <c r="D36">
        <v>61</v>
      </c>
      <c r="E36">
        <v>566</v>
      </c>
      <c r="F36">
        <v>-688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2.1334566020674607E-3</v>
      </c>
      <c r="O36">
        <v>2.1334566020674607E-3</v>
      </c>
      <c r="P36">
        <v>2.1334566020674607E-3</v>
      </c>
      <c r="Q36">
        <v>2.1334566020674607E-3</v>
      </c>
      <c r="R36">
        <v>2.1334566020674607E-3</v>
      </c>
      <c r="S36">
        <v>2.1334566020674607E-3</v>
      </c>
      <c r="T36">
        <v>2.1334566020674607E-3</v>
      </c>
      <c r="U36">
        <v>2.1334566020674607E-3</v>
      </c>
      <c r="V36">
        <v>2.1334566020674607E-3</v>
      </c>
      <c r="W36">
        <v>2.1334566020674607E-3</v>
      </c>
      <c r="X36">
        <v>2.1334566020674607E-3</v>
      </c>
      <c r="Y36">
        <v>2.1334566020674607E-3</v>
      </c>
      <c r="Z36">
        <v>2.1334566020674607E-3</v>
      </c>
      <c r="AA36">
        <v>2.1334566020674607E-3</v>
      </c>
      <c r="AB36">
        <v>2.1334566020674607E-3</v>
      </c>
      <c r="AC36">
        <v>2.1334566020674607E-3</v>
      </c>
      <c r="AD36">
        <v>2.1334566020674607E-3</v>
      </c>
      <c r="AE36">
        <v>2.1334566020674607E-3</v>
      </c>
      <c r="AF36">
        <v>2.1334566020674607E-3</v>
      </c>
      <c r="AG36">
        <v>2.1334566020674607E-3</v>
      </c>
      <c r="AH36">
        <v>2.1334566020674607E-3</v>
      </c>
      <c r="AI36">
        <v>2.1334566020674607E-3</v>
      </c>
      <c r="AJ36">
        <v>2.1334566020674607E-3</v>
      </c>
      <c r="AK36">
        <v>2.1334566020674607E-3</v>
      </c>
      <c r="AL36">
        <v>2.1334566020674607E-3</v>
      </c>
      <c r="AM36">
        <v>2.1334566020674607E-3</v>
      </c>
      <c r="AN36">
        <v>2.1334566020674607E-3</v>
      </c>
      <c r="AO36">
        <v>2.1334566020674607E-3</v>
      </c>
      <c r="AP36">
        <v>2.1334566020674607E-3</v>
      </c>
      <c r="AQ36">
        <v>2.1334566020674607E-3</v>
      </c>
      <c r="AR36">
        <v>2.1334566020674607E-3</v>
      </c>
      <c r="AS36">
        <v>2.1334566020674607E-3</v>
      </c>
      <c r="AT36">
        <v>2.1334566020674607E-3</v>
      </c>
      <c r="AU36">
        <v>2.1334566020674607E-3</v>
      </c>
      <c r="AV36">
        <v>2.1334566020674607E-3</v>
      </c>
      <c r="AW36">
        <v>2.1334566020674607E-3</v>
      </c>
      <c r="AX36">
        <v>2.1334566020674607E-3</v>
      </c>
      <c r="AY36">
        <v>2.1334566020674607E-3</v>
      </c>
      <c r="AZ36">
        <v>2.1334566020674607E-3</v>
      </c>
      <c r="BA36">
        <v>2.1334566020674607E-3</v>
      </c>
      <c r="BB36">
        <v>2.1334566020674607E-3</v>
      </c>
      <c r="BC36">
        <v>2.1334566020674607E-3</v>
      </c>
      <c r="BD36">
        <v>2.1334566020674607E-3</v>
      </c>
      <c r="BE36">
        <v>2.1334566020674607E-3</v>
      </c>
      <c r="BF36">
        <v>2.1334566020674607E-3</v>
      </c>
      <c r="BG36">
        <v>2.1334566020674607E-3</v>
      </c>
      <c r="BH36">
        <v>2.1334566020674607E-3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1224</v>
      </c>
      <c r="B37">
        <v>609.68916991997992</v>
      </c>
      <c r="C37">
        <v>2.2229401490898759E-3</v>
      </c>
      <c r="D37">
        <v>54</v>
      </c>
      <c r="E37">
        <v>558</v>
      </c>
      <c r="F37">
        <v>-666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2.2229401490898759E-3</v>
      </c>
      <c r="P37">
        <v>2.2229401490898759E-3</v>
      </c>
      <c r="Q37">
        <v>2.2229401490898759E-3</v>
      </c>
      <c r="R37">
        <v>2.2229401490898759E-3</v>
      </c>
      <c r="S37">
        <v>2.2229401490898759E-3</v>
      </c>
      <c r="T37">
        <v>2.2229401490898759E-3</v>
      </c>
      <c r="U37">
        <v>2.2229401490898759E-3</v>
      </c>
      <c r="V37">
        <v>2.2229401490898759E-3</v>
      </c>
      <c r="W37">
        <v>2.2229401490898759E-3</v>
      </c>
      <c r="X37">
        <v>2.2229401490898759E-3</v>
      </c>
      <c r="Y37">
        <v>2.2229401490898759E-3</v>
      </c>
      <c r="Z37">
        <v>2.2229401490898759E-3</v>
      </c>
      <c r="AA37">
        <v>2.2229401490898759E-3</v>
      </c>
      <c r="AB37">
        <v>2.2229401490898759E-3</v>
      </c>
      <c r="AC37">
        <v>2.2229401490898759E-3</v>
      </c>
      <c r="AD37">
        <v>2.2229401490898759E-3</v>
      </c>
      <c r="AE37">
        <v>2.2229401490898759E-3</v>
      </c>
      <c r="AF37">
        <v>2.2229401490898759E-3</v>
      </c>
      <c r="AG37">
        <v>2.2229401490898759E-3</v>
      </c>
      <c r="AH37">
        <v>2.2229401490898759E-3</v>
      </c>
      <c r="AI37">
        <v>2.2229401490898759E-3</v>
      </c>
      <c r="AJ37">
        <v>2.2229401490898759E-3</v>
      </c>
      <c r="AK37">
        <v>2.2229401490898759E-3</v>
      </c>
      <c r="AL37">
        <v>2.2229401490898759E-3</v>
      </c>
      <c r="AM37">
        <v>2.2229401490898759E-3</v>
      </c>
      <c r="AN37">
        <v>2.2229401490898759E-3</v>
      </c>
      <c r="AO37">
        <v>2.2229401490898759E-3</v>
      </c>
      <c r="AP37">
        <v>2.2229401490898759E-3</v>
      </c>
      <c r="AQ37">
        <v>2.2229401490898759E-3</v>
      </c>
      <c r="AR37">
        <v>2.2229401490898759E-3</v>
      </c>
      <c r="AS37">
        <v>2.2229401490898759E-3</v>
      </c>
      <c r="AT37">
        <v>2.2229401490898759E-3</v>
      </c>
      <c r="AU37">
        <v>2.2229401490898759E-3</v>
      </c>
      <c r="AV37">
        <v>2.2229401490898759E-3</v>
      </c>
      <c r="AW37">
        <v>2.2229401490898759E-3</v>
      </c>
      <c r="AX37">
        <v>2.2229401490898759E-3</v>
      </c>
      <c r="AY37">
        <v>2.2229401490898759E-3</v>
      </c>
      <c r="AZ37">
        <v>2.2229401490898759E-3</v>
      </c>
      <c r="BA37">
        <v>2.2229401490898759E-3</v>
      </c>
      <c r="BB37">
        <v>2.2229401490898759E-3</v>
      </c>
      <c r="BC37">
        <v>2.2229401490898759E-3</v>
      </c>
      <c r="BD37">
        <v>2.2229401490898759E-3</v>
      </c>
      <c r="BE37">
        <v>2.2229401490898759E-3</v>
      </c>
      <c r="BF37">
        <v>2.2229401490898759E-3</v>
      </c>
      <c r="BG37">
        <v>2.2229401490898759E-3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1224</v>
      </c>
      <c r="B38">
        <v>584.3300431759958</v>
      </c>
      <c r="C38">
        <v>2.1304802141488307E-3</v>
      </c>
      <c r="D38">
        <v>47</v>
      </c>
      <c r="E38">
        <v>565</v>
      </c>
      <c r="F38">
        <v>-659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2.1304802141488307E-3</v>
      </c>
      <c r="P38">
        <v>2.1304802141488307E-3</v>
      </c>
      <c r="Q38">
        <v>2.1304802141488307E-3</v>
      </c>
      <c r="R38">
        <v>2.1304802141488307E-3</v>
      </c>
      <c r="S38">
        <v>2.1304802141488307E-3</v>
      </c>
      <c r="T38">
        <v>2.1304802141488307E-3</v>
      </c>
      <c r="U38">
        <v>2.1304802141488307E-3</v>
      </c>
      <c r="V38">
        <v>2.1304802141488307E-3</v>
      </c>
      <c r="W38">
        <v>2.1304802141488307E-3</v>
      </c>
      <c r="X38">
        <v>2.1304802141488307E-3</v>
      </c>
      <c r="Y38">
        <v>2.1304802141488307E-3</v>
      </c>
      <c r="Z38">
        <v>2.1304802141488307E-3</v>
      </c>
      <c r="AA38">
        <v>2.1304802141488307E-3</v>
      </c>
      <c r="AB38">
        <v>2.1304802141488307E-3</v>
      </c>
      <c r="AC38">
        <v>2.1304802141488307E-3</v>
      </c>
      <c r="AD38">
        <v>2.1304802141488307E-3</v>
      </c>
      <c r="AE38">
        <v>2.1304802141488307E-3</v>
      </c>
      <c r="AF38">
        <v>2.1304802141488307E-3</v>
      </c>
      <c r="AG38">
        <v>2.1304802141488307E-3</v>
      </c>
      <c r="AH38">
        <v>2.1304802141488307E-3</v>
      </c>
      <c r="AI38">
        <v>2.1304802141488307E-3</v>
      </c>
      <c r="AJ38">
        <v>2.1304802141488307E-3</v>
      </c>
      <c r="AK38">
        <v>2.1304802141488307E-3</v>
      </c>
      <c r="AL38">
        <v>2.1304802141488307E-3</v>
      </c>
      <c r="AM38">
        <v>2.1304802141488307E-3</v>
      </c>
      <c r="AN38">
        <v>2.1304802141488307E-3</v>
      </c>
      <c r="AO38">
        <v>2.1304802141488307E-3</v>
      </c>
      <c r="AP38">
        <v>2.1304802141488307E-3</v>
      </c>
      <c r="AQ38">
        <v>2.1304802141488307E-3</v>
      </c>
      <c r="AR38">
        <v>2.1304802141488307E-3</v>
      </c>
      <c r="AS38">
        <v>2.1304802141488307E-3</v>
      </c>
      <c r="AT38">
        <v>2.1304802141488307E-3</v>
      </c>
      <c r="AU38">
        <v>2.1304802141488307E-3</v>
      </c>
      <c r="AV38">
        <v>2.1304802141488307E-3</v>
      </c>
      <c r="AW38">
        <v>2.1304802141488307E-3</v>
      </c>
      <c r="AX38">
        <v>2.1304802141488307E-3</v>
      </c>
      <c r="AY38">
        <v>2.1304802141488307E-3</v>
      </c>
      <c r="AZ38">
        <v>2.1304802141488307E-3</v>
      </c>
      <c r="BA38">
        <v>2.1304802141488307E-3</v>
      </c>
      <c r="BB38">
        <v>2.1304802141488307E-3</v>
      </c>
      <c r="BC38">
        <v>2.1304802141488307E-3</v>
      </c>
      <c r="BD38">
        <v>2.1304802141488307E-3</v>
      </c>
      <c r="BE38">
        <v>2.1304802141488307E-3</v>
      </c>
      <c r="BF38">
        <v>2.1304802141488307E-3</v>
      </c>
      <c r="BG38">
        <v>2.1304802141488307E-3</v>
      </c>
      <c r="BH38">
        <v>2.1304802141488307E-3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1224</v>
      </c>
      <c r="B39">
        <v>623.91326963697531</v>
      </c>
      <c r="C39">
        <v>2.2748015301108262E-3</v>
      </c>
      <c r="D39">
        <v>40</v>
      </c>
      <c r="E39">
        <v>572</v>
      </c>
      <c r="F39">
        <v>-652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2.2748015301108262E-3</v>
      </c>
      <c r="P39">
        <v>2.2748015301108262E-3</v>
      </c>
      <c r="Q39">
        <v>2.2748015301108262E-3</v>
      </c>
      <c r="R39">
        <v>2.2748015301108262E-3</v>
      </c>
      <c r="S39">
        <v>2.2748015301108262E-3</v>
      </c>
      <c r="T39">
        <v>2.2748015301108262E-3</v>
      </c>
      <c r="U39">
        <v>2.2748015301108262E-3</v>
      </c>
      <c r="V39">
        <v>2.2748015301108262E-3</v>
      </c>
      <c r="W39">
        <v>2.2748015301108262E-3</v>
      </c>
      <c r="X39">
        <v>2.2748015301108262E-3</v>
      </c>
      <c r="Y39">
        <v>2.2748015301108262E-3</v>
      </c>
      <c r="Z39">
        <v>2.2748015301108262E-3</v>
      </c>
      <c r="AA39">
        <v>2.2748015301108262E-3</v>
      </c>
      <c r="AB39">
        <v>2.2748015301108262E-3</v>
      </c>
      <c r="AC39">
        <v>2.2748015301108262E-3</v>
      </c>
      <c r="AD39">
        <v>2.2748015301108262E-3</v>
      </c>
      <c r="AE39">
        <v>2.2748015301108262E-3</v>
      </c>
      <c r="AF39">
        <v>2.2748015301108262E-3</v>
      </c>
      <c r="AG39">
        <v>2.2748015301108262E-3</v>
      </c>
      <c r="AH39">
        <v>2.2748015301108262E-3</v>
      </c>
      <c r="AI39">
        <v>2.2748015301108262E-3</v>
      </c>
      <c r="AJ39">
        <v>2.2748015301108262E-3</v>
      </c>
      <c r="AK39">
        <v>2.2748015301108262E-3</v>
      </c>
      <c r="AL39">
        <v>2.2748015301108262E-3</v>
      </c>
      <c r="AM39">
        <v>2.2748015301108262E-3</v>
      </c>
      <c r="AN39">
        <v>2.2748015301108262E-3</v>
      </c>
      <c r="AO39">
        <v>2.2748015301108262E-3</v>
      </c>
      <c r="AP39">
        <v>2.2748015301108262E-3</v>
      </c>
      <c r="AQ39">
        <v>2.2748015301108262E-3</v>
      </c>
      <c r="AR39">
        <v>2.2748015301108262E-3</v>
      </c>
      <c r="AS39">
        <v>2.2748015301108262E-3</v>
      </c>
      <c r="AT39">
        <v>2.2748015301108262E-3</v>
      </c>
      <c r="AU39">
        <v>2.2748015301108262E-3</v>
      </c>
      <c r="AV39">
        <v>2.2748015301108262E-3</v>
      </c>
      <c r="AW39">
        <v>2.2748015301108262E-3</v>
      </c>
      <c r="AX39">
        <v>2.2748015301108262E-3</v>
      </c>
      <c r="AY39">
        <v>2.2748015301108262E-3</v>
      </c>
      <c r="AZ39">
        <v>2.2748015301108262E-3</v>
      </c>
      <c r="BA39">
        <v>2.2748015301108262E-3</v>
      </c>
      <c r="BB39">
        <v>2.2748015301108262E-3</v>
      </c>
      <c r="BC39">
        <v>2.2748015301108262E-3</v>
      </c>
      <c r="BD39">
        <v>2.2748015301108262E-3</v>
      </c>
      <c r="BE39">
        <v>2.2748015301108262E-3</v>
      </c>
      <c r="BF39">
        <v>2.2748015301108262E-3</v>
      </c>
      <c r="BG39">
        <v>2.2748015301108262E-3</v>
      </c>
      <c r="BH39">
        <v>2.2748015301108262E-3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1224</v>
      </c>
      <c r="B40">
        <v>622.67615296951965</v>
      </c>
      <c r="C40">
        <v>2.270290975479265E-3</v>
      </c>
      <c r="D40">
        <v>30</v>
      </c>
      <c r="E40">
        <v>582</v>
      </c>
      <c r="F40">
        <v>-642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2.270290975479265E-3</v>
      </c>
      <c r="P40">
        <v>2.270290975479265E-3</v>
      </c>
      <c r="Q40">
        <v>2.270290975479265E-3</v>
      </c>
      <c r="R40">
        <v>2.270290975479265E-3</v>
      </c>
      <c r="S40">
        <v>2.270290975479265E-3</v>
      </c>
      <c r="T40">
        <v>2.270290975479265E-3</v>
      </c>
      <c r="U40">
        <v>2.270290975479265E-3</v>
      </c>
      <c r="V40">
        <v>2.270290975479265E-3</v>
      </c>
      <c r="W40">
        <v>2.270290975479265E-3</v>
      </c>
      <c r="X40">
        <v>2.270290975479265E-3</v>
      </c>
      <c r="Y40">
        <v>2.270290975479265E-3</v>
      </c>
      <c r="Z40">
        <v>2.270290975479265E-3</v>
      </c>
      <c r="AA40">
        <v>2.270290975479265E-3</v>
      </c>
      <c r="AB40">
        <v>2.270290975479265E-3</v>
      </c>
      <c r="AC40">
        <v>2.270290975479265E-3</v>
      </c>
      <c r="AD40">
        <v>2.270290975479265E-3</v>
      </c>
      <c r="AE40">
        <v>2.270290975479265E-3</v>
      </c>
      <c r="AF40">
        <v>2.270290975479265E-3</v>
      </c>
      <c r="AG40">
        <v>2.270290975479265E-3</v>
      </c>
      <c r="AH40">
        <v>2.270290975479265E-3</v>
      </c>
      <c r="AI40">
        <v>2.270290975479265E-3</v>
      </c>
      <c r="AJ40">
        <v>2.270290975479265E-3</v>
      </c>
      <c r="AK40">
        <v>2.270290975479265E-3</v>
      </c>
      <c r="AL40">
        <v>2.270290975479265E-3</v>
      </c>
      <c r="AM40">
        <v>2.270290975479265E-3</v>
      </c>
      <c r="AN40">
        <v>2.270290975479265E-3</v>
      </c>
      <c r="AO40">
        <v>2.270290975479265E-3</v>
      </c>
      <c r="AP40">
        <v>2.270290975479265E-3</v>
      </c>
      <c r="AQ40">
        <v>2.270290975479265E-3</v>
      </c>
      <c r="AR40">
        <v>2.270290975479265E-3</v>
      </c>
      <c r="AS40">
        <v>2.270290975479265E-3</v>
      </c>
      <c r="AT40">
        <v>2.270290975479265E-3</v>
      </c>
      <c r="AU40">
        <v>2.270290975479265E-3</v>
      </c>
      <c r="AV40">
        <v>2.270290975479265E-3</v>
      </c>
      <c r="AW40">
        <v>2.270290975479265E-3</v>
      </c>
      <c r="AX40">
        <v>2.270290975479265E-3</v>
      </c>
      <c r="AY40">
        <v>2.270290975479265E-3</v>
      </c>
      <c r="AZ40">
        <v>2.270290975479265E-3</v>
      </c>
      <c r="BA40">
        <v>2.270290975479265E-3</v>
      </c>
      <c r="BB40">
        <v>2.270290975479265E-3</v>
      </c>
      <c r="BC40">
        <v>2.270290975479265E-3</v>
      </c>
      <c r="BD40">
        <v>2.270290975479265E-3</v>
      </c>
      <c r="BE40">
        <v>2.270290975479265E-3</v>
      </c>
      <c r="BF40">
        <v>2.270290975479265E-3</v>
      </c>
      <c r="BG40">
        <v>2.270290975479265E-3</v>
      </c>
      <c r="BH40">
        <v>2.270290975479265E-3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1184</v>
      </c>
      <c r="B41">
        <v>954.33957294781385</v>
      </c>
      <c r="C41">
        <v>3.4795431135006306E-3</v>
      </c>
      <c r="D41">
        <v>20</v>
      </c>
      <c r="E41">
        <v>572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3.4795431135006306E-3</v>
      </c>
      <c r="R41">
        <v>3.4795431135006306E-3</v>
      </c>
      <c r="S41">
        <v>3.4795431135006306E-3</v>
      </c>
      <c r="T41">
        <v>3.4795431135006306E-3</v>
      </c>
      <c r="U41">
        <v>3.4795431135006306E-3</v>
      </c>
      <c r="V41">
        <v>3.4795431135006306E-3</v>
      </c>
      <c r="W41">
        <v>3.4795431135006306E-3</v>
      </c>
      <c r="X41">
        <v>3.4795431135006306E-3</v>
      </c>
      <c r="Y41">
        <v>3.4795431135006306E-3</v>
      </c>
      <c r="Z41">
        <v>3.4795431135006306E-3</v>
      </c>
      <c r="AA41">
        <v>3.4795431135006306E-3</v>
      </c>
      <c r="AB41">
        <v>3.4795431135006306E-3</v>
      </c>
      <c r="AC41">
        <v>3.4795431135006306E-3</v>
      </c>
      <c r="AD41">
        <v>3.4795431135006306E-3</v>
      </c>
      <c r="AE41">
        <v>3.4795431135006306E-3</v>
      </c>
      <c r="AF41">
        <v>3.4795431135006306E-3</v>
      </c>
      <c r="AG41">
        <v>3.4795431135006306E-3</v>
      </c>
      <c r="AH41">
        <v>3.4795431135006306E-3</v>
      </c>
      <c r="AI41">
        <v>3.4795431135006306E-3</v>
      </c>
      <c r="AJ41">
        <v>3.4795431135006306E-3</v>
      </c>
      <c r="AK41">
        <v>3.4795431135006306E-3</v>
      </c>
      <c r="AL41">
        <v>3.4795431135006306E-3</v>
      </c>
      <c r="AM41">
        <v>3.4795431135006306E-3</v>
      </c>
      <c r="AN41">
        <v>3.4795431135006306E-3</v>
      </c>
      <c r="AO41">
        <v>3.4795431135006306E-3</v>
      </c>
      <c r="AP41">
        <v>3.4795431135006306E-3</v>
      </c>
      <c r="AQ41">
        <v>3.4795431135006306E-3</v>
      </c>
      <c r="AR41">
        <v>3.4795431135006306E-3</v>
      </c>
      <c r="AS41">
        <v>3.4795431135006306E-3</v>
      </c>
      <c r="AT41">
        <v>3.4795431135006306E-3</v>
      </c>
      <c r="AU41">
        <v>3.4795431135006306E-3</v>
      </c>
      <c r="AV41">
        <v>3.4795431135006306E-3</v>
      </c>
      <c r="AW41">
        <v>3.4795431135006306E-3</v>
      </c>
      <c r="AX41">
        <v>3.4795431135006306E-3</v>
      </c>
      <c r="AY41">
        <v>3.4795431135006306E-3</v>
      </c>
      <c r="AZ41">
        <v>3.4795431135006306E-3</v>
      </c>
      <c r="BA41">
        <v>3.4795431135006306E-3</v>
      </c>
      <c r="BB41">
        <v>3.4795431135006306E-3</v>
      </c>
      <c r="BC41">
        <v>3.4795431135006306E-3</v>
      </c>
      <c r="BD41">
        <v>3.4795431135006306E-3</v>
      </c>
      <c r="BE41">
        <v>3.4795431135006306E-3</v>
      </c>
      <c r="BF41">
        <v>3.4795431135006306E-3</v>
      </c>
      <c r="BG41">
        <v>3.4795431135006306E-3</v>
      </c>
      <c r="BH41">
        <v>3.4795431135006306E-3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1146</v>
      </c>
      <c r="B42">
        <v>767.05257682600507</v>
      </c>
      <c r="C42">
        <v>2.7966905984457041E-3</v>
      </c>
      <c r="D42">
        <v>10</v>
      </c>
      <c r="E42">
        <v>563</v>
      </c>
      <c r="F42">
        <v>-583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2.7966905984457041E-3</v>
      </c>
      <c r="S42">
        <v>2.7966905984457041E-3</v>
      </c>
      <c r="T42">
        <v>2.7966905984457041E-3</v>
      </c>
      <c r="U42">
        <v>2.7966905984457041E-3</v>
      </c>
      <c r="V42">
        <v>2.7966905984457041E-3</v>
      </c>
      <c r="W42">
        <v>2.7966905984457041E-3</v>
      </c>
      <c r="X42">
        <v>2.7966905984457041E-3</v>
      </c>
      <c r="Y42">
        <v>2.7966905984457041E-3</v>
      </c>
      <c r="Z42">
        <v>2.7966905984457041E-3</v>
      </c>
      <c r="AA42">
        <v>2.7966905984457041E-3</v>
      </c>
      <c r="AB42">
        <v>2.7966905984457041E-3</v>
      </c>
      <c r="AC42">
        <v>2.7966905984457041E-3</v>
      </c>
      <c r="AD42">
        <v>2.7966905984457041E-3</v>
      </c>
      <c r="AE42">
        <v>2.7966905984457041E-3</v>
      </c>
      <c r="AF42">
        <v>2.7966905984457041E-3</v>
      </c>
      <c r="AG42">
        <v>2.7966905984457041E-3</v>
      </c>
      <c r="AH42">
        <v>2.7966905984457041E-3</v>
      </c>
      <c r="AI42">
        <v>2.7966905984457041E-3</v>
      </c>
      <c r="AJ42">
        <v>2.7966905984457041E-3</v>
      </c>
      <c r="AK42">
        <v>2.7966905984457041E-3</v>
      </c>
      <c r="AL42">
        <v>2.7966905984457041E-3</v>
      </c>
      <c r="AM42">
        <v>2.7966905984457041E-3</v>
      </c>
      <c r="AN42">
        <v>2.7966905984457041E-3</v>
      </c>
      <c r="AO42">
        <v>2.7966905984457041E-3</v>
      </c>
      <c r="AP42">
        <v>2.7966905984457041E-3</v>
      </c>
      <c r="AQ42">
        <v>2.7966905984457041E-3</v>
      </c>
      <c r="AR42">
        <v>2.7966905984457041E-3</v>
      </c>
      <c r="AS42">
        <v>2.7966905984457041E-3</v>
      </c>
      <c r="AT42">
        <v>2.7966905984457041E-3</v>
      </c>
      <c r="AU42">
        <v>2.7966905984457041E-3</v>
      </c>
      <c r="AV42">
        <v>2.7966905984457041E-3</v>
      </c>
      <c r="AW42">
        <v>2.7966905984457041E-3</v>
      </c>
      <c r="AX42">
        <v>2.7966905984457041E-3</v>
      </c>
      <c r="AY42">
        <v>2.7966905984457041E-3</v>
      </c>
      <c r="AZ42">
        <v>2.7966905984457041E-3</v>
      </c>
      <c r="BA42">
        <v>2.7966905984457041E-3</v>
      </c>
      <c r="BB42">
        <v>2.7966905984457041E-3</v>
      </c>
      <c r="BC42">
        <v>2.7966905984457041E-3</v>
      </c>
      <c r="BD42">
        <v>2.7966905984457041E-3</v>
      </c>
      <c r="BE42">
        <v>2.7966905984457041E-3</v>
      </c>
      <c r="BF42">
        <v>2.7966905984457041E-3</v>
      </c>
      <c r="BG42">
        <v>2.7966905984457041E-3</v>
      </c>
      <c r="BH42">
        <v>2.7966905984457041E-3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1092</v>
      </c>
      <c r="B43">
        <v>919.96017393850047</v>
      </c>
      <c r="C43">
        <v>3.3541950671028015E-3</v>
      </c>
      <c r="D43">
        <v>0</v>
      </c>
      <c r="E43">
        <v>546</v>
      </c>
      <c r="F43">
        <v>-546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3.3541950671028015E-3</v>
      </c>
      <c r="T43">
        <v>3.3541950671028015E-3</v>
      </c>
      <c r="U43">
        <v>3.3541950671028015E-3</v>
      </c>
      <c r="V43">
        <v>3.3541950671028015E-3</v>
      </c>
      <c r="W43">
        <v>3.3541950671028015E-3</v>
      </c>
      <c r="X43">
        <v>3.3541950671028015E-3</v>
      </c>
      <c r="Y43">
        <v>3.3541950671028015E-3</v>
      </c>
      <c r="Z43">
        <v>3.3541950671028015E-3</v>
      </c>
      <c r="AA43">
        <v>3.3541950671028015E-3</v>
      </c>
      <c r="AB43">
        <v>3.3541950671028015E-3</v>
      </c>
      <c r="AC43">
        <v>3.3541950671028015E-3</v>
      </c>
      <c r="AD43">
        <v>3.3541950671028015E-3</v>
      </c>
      <c r="AE43">
        <v>3.3541950671028015E-3</v>
      </c>
      <c r="AF43">
        <v>3.3541950671028015E-3</v>
      </c>
      <c r="AG43">
        <v>3.3541950671028015E-3</v>
      </c>
      <c r="AH43">
        <v>3.3541950671028015E-3</v>
      </c>
      <c r="AI43">
        <v>3.3541950671028015E-3</v>
      </c>
      <c r="AJ43">
        <v>3.3541950671028015E-3</v>
      </c>
      <c r="AK43">
        <v>3.3541950671028015E-3</v>
      </c>
      <c r="AL43">
        <v>3.3541950671028015E-3</v>
      </c>
      <c r="AM43">
        <v>3.3541950671028015E-3</v>
      </c>
      <c r="AN43">
        <v>3.3541950671028015E-3</v>
      </c>
      <c r="AO43">
        <v>3.3541950671028015E-3</v>
      </c>
      <c r="AP43">
        <v>3.3541950671028015E-3</v>
      </c>
      <c r="AQ43">
        <v>3.3541950671028015E-3</v>
      </c>
      <c r="AR43">
        <v>3.3541950671028015E-3</v>
      </c>
      <c r="AS43">
        <v>3.3541950671028015E-3</v>
      </c>
      <c r="AT43">
        <v>3.3541950671028015E-3</v>
      </c>
      <c r="AU43">
        <v>3.3541950671028015E-3</v>
      </c>
      <c r="AV43">
        <v>3.3541950671028015E-3</v>
      </c>
      <c r="AW43">
        <v>3.3541950671028015E-3</v>
      </c>
      <c r="AX43">
        <v>3.3541950671028015E-3</v>
      </c>
      <c r="AY43">
        <v>3.3541950671028015E-3</v>
      </c>
      <c r="AZ43">
        <v>3.3541950671028015E-3</v>
      </c>
      <c r="BA43">
        <v>3.3541950671028015E-3</v>
      </c>
      <c r="BB43">
        <v>3.3541950671028015E-3</v>
      </c>
      <c r="BC43">
        <v>3.3541950671028015E-3</v>
      </c>
      <c r="BD43">
        <v>3.3541950671028015E-3</v>
      </c>
      <c r="BE43">
        <v>3.3541950671028015E-3</v>
      </c>
      <c r="BF43">
        <v>3.3541950671028015E-3</v>
      </c>
      <c r="BG43">
        <v>3.3541950671028015E-3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1092</v>
      </c>
      <c r="B44">
        <v>945.11582619140916</v>
      </c>
      <c r="C44">
        <v>3.4459131295654713E-3</v>
      </c>
      <c r="D44">
        <v>-10</v>
      </c>
      <c r="E44">
        <v>556</v>
      </c>
      <c r="F44">
        <v>-536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3.4459131295654713E-3</v>
      </c>
      <c r="T44">
        <v>3.4459131295654713E-3</v>
      </c>
      <c r="U44">
        <v>3.4459131295654713E-3</v>
      </c>
      <c r="V44">
        <v>3.4459131295654713E-3</v>
      </c>
      <c r="W44">
        <v>3.4459131295654713E-3</v>
      </c>
      <c r="X44">
        <v>3.4459131295654713E-3</v>
      </c>
      <c r="Y44">
        <v>3.4459131295654713E-3</v>
      </c>
      <c r="Z44">
        <v>3.4459131295654713E-3</v>
      </c>
      <c r="AA44">
        <v>3.4459131295654713E-3</v>
      </c>
      <c r="AB44">
        <v>3.4459131295654713E-3</v>
      </c>
      <c r="AC44">
        <v>3.4459131295654713E-3</v>
      </c>
      <c r="AD44">
        <v>3.4459131295654713E-3</v>
      </c>
      <c r="AE44">
        <v>3.4459131295654713E-3</v>
      </c>
      <c r="AF44">
        <v>3.4459131295654713E-3</v>
      </c>
      <c r="AG44">
        <v>3.4459131295654713E-3</v>
      </c>
      <c r="AH44">
        <v>3.4459131295654713E-3</v>
      </c>
      <c r="AI44">
        <v>3.4459131295654713E-3</v>
      </c>
      <c r="AJ44">
        <v>3.4459131295654713E-3</v>
      </c>
      <c r="AK44">
        <v>3.4459131295654713E-3</v>
      </c>
      <c r="AL44">
        <v>3.4459131295654713E-3</v>
      </c>
      <c r="AM44">
        <v>3.4459131295654713E-3</v>
      </c>
      <c r="AN44">
        <v>3.4459131295654713E-3</v>
      </c>
      <c r="AO44">
        <v>3.4459131295654713E-3</v>
      </c>
      <c r="AP44">
        <v>3.4459131295654713E-3</v>
      </c>
      <c r="AQ44">
        <v>3.4459131295654713E-3</v>
      </c>
      <c r="AR44">
        <v>3.4459131295654713E-3</v>
      </c>
      <c r="AS44">
        <v>3.4459131295654713E-3</v>
      </c>
      <c r="AT44">
        <v>3.4459131295654713E-3</v>
      </c>
      <c r="AU44">
        <v>3.4459131295654713E-3</v>
      </c>
      <c r="AV44">
        <v>3.4459131295654713E-3</v>
      </c>
      <c r="AW44">
        <v>3.4459131295654713E-3</v>
      </c>
      <c r="AX44">
        <v>3.4459131295654713E-3</v>
      </c>
      <c r="AY44">
        <v>3.4459131295654713E-3</v>
      </c>
      <c r="AZ44">
        <v>3.4459131295654713E-3</v>
      </c>
      <c r="BA44">
        <v>3.4459131295654713E-3</v>
      </c>
      <c r="BB44">
        <v>3.4459131295654713E-3</v>
      </c>
      <c r="BC44">
        <v>3.4459131295654713E-3</v>
      </c>
      <c r="BD44">
        <v>3.4459131295654713E-3</v>
      </c>
      <c r="BE44">
        <v>3.4459131295654713E-3</v>
      </c>
      <c r="BF44">
        <v>3.4459131295654713E-3</v>
      </c>
      <c r="BG44">
        <v>3.4459131295654713E-3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1056</v>
      </c>
      <c r="B45">
        <v>767.59475050650678</v>
      </c>
      <c r="C45">
        <v>2.7986673756325536E-3</v>
      </c>
      <c r="D45">
        <v>-20</v>
      </c>
      <c r="E45">
        <v>548</v>
      </c>
      <c r="F45">
        <v>-508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2.7986673756325536E-3</v>
      </c>
      <c r="U45">
        <v>2.7986673756325536E-3</v>
      </c>
      <c r="V45">
        <v>2.7986673756325536E-3</v>
      </c>
      <c r="W45">
        <v>2.7986673756325536E-3</v>
      </c>
      <c r="X45">
        <v>2.7986673756325536E-3</v>
      </c>
      <c r="Y45">
        <v>2.7986673756325536E-3</v>
      </c>
      <c r="Z45">
        <v>2.7986673756325536E-3</v>
      </c>
      <c r="AA45">
        <v>2.7986673756325536E-3</v>
      </c>
      <c r="AB45">
        <v>2.7986673756325536E-3</v>
      </c>
      <c r="AC45">
        <v>2.7986673756325536E-3</v>
      </c>
      <c r="AD45">
        <v>2.7986673756325536E-3</v>
      </c>
      <c r="AE45">
        <v>2.7986673756325536E-3</v>
      </c>
      <c r="AF45">
        <v>2.7986673756325536E-3</v>
      </c>
      <c r="AG45">
        <v>2.7986673756325536E-3</v>
      </c>
      <c r="AH45">
        <v>2.7986673756325536E-3</v>
      </c>
      <c r="AI45">
        <v>2.7986673756325536E-3</v>
      </c>
      <c r="AJ45">
        <v>2.7986673756325536E-3</v>
      </c>
      <c r="AK45">
        <v>2.7986673756325536E-3</v>
      </c>
      <c r="AL45">
        <v>2.7986673756325536E-3</v>
      </c>
      <c r="AM45">
        <v>2.7986673756325536E-3</v>
      </c>
      <c r="AN45">
        <v>2.7986673756325536E-3</v>
      </c>
      <c r="AO45">
        <v>2.7986673756325536E-3</v>
      </c>
      <c r="AP45">
        <v>2.7986673756325536E-3</v>
      </c>
      <c r="AQ45">
        <v>2.7986673756325536E-3</v>
      </c>
      <c r="AR45">
        <v>2.7986673756325536E-3</v>
      </c>
      <c r="AS45">
        <v>2.7986673756325536E-3</v>
      </c>
      <c r="AT45">
        <v>2.7986673756325536E-3</v>
      </c>
      <c r="AU45">
        <v>2.7986673756325536E-3</v>
      </c>
      <c r="AV45">
        <v>2.7986673756325536E-3</v>
      </c>
      <c r="AW45">
        <v>2.7986673756325536E-3</v>
      </c>
      <c r="AX45">
        <v>2.7986673756325536E-3</v>
      </c>
      <c r="AY45">
        <v>2.7986673756325536E-3</v>
      </c>
      <c r="AZ45">
        <v>2.7986673756325536E-3</v>
      </c>
      <c r="BA45">
        <v>2.7986673756325536E-3</v>
      </c>
      <c r="BB45">
        <v>2.7986673756325536E-3</v>
      </c>
      <c r="BC45">
        <v>2.7986673756325536E-3</v>
      </c>
      <c r="BD45">
        <v>2.7986673756325536E-3</v>
      </c>
      <c r="BE45">
        <v>2.7986673756325536E-3</v>
      </c>
      <c r="BF45">
        <v>2.7986673756325536E-3</v>
      </c>
      <c r="BG45">
        <v>2.7986673756325536E-3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1056</v>
      </c>
      <c r="B46">
        <v>793.11354555528612</v>
      </c>
      <c r="C46">
        <v>2.8917094647314514E-3</v>
      </c>
      <c r="D46">
        <v>-30</v>
      </c>
      <c r="E46">
        <v>558</v>
      </c>
      <c r="F46">
        <v>-498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2.8917094647314514E-3</v>
      </c>
      <c r="V46">
        <v>2.8917094647314514E-3</v>
      </c>
      <c r="W46">
        <v>2.8917094647314514E-3</v>
      </c>
      <c r="X46">
        <v>2.8917094647314514E-3</v>
      </c>
      <c r="Y46">
        <v>2.8917094647314514E-3</v>
      </c>
      <c r="Z46">
        <v>2.8917094647314514E-3</v>
      </c>
      <c r="AA46">
        <v>2.8917094647314514E-3</v>
      </c>
      <c r="AB46">
        <v>2.8917094647314514E-3</v>
      </c>
      <c r="AC46">
        <v>2.8917094647314514E-3</v>
      </c>
      <c r="AD46">
        <v>2.8917094647314514E-3</v>
      </c>
      <c r="AE46">
        <v>2.8917094647314514E-3</v>
      </c>
      <c r="AF46">
        <v>2.8917094647314514E-3</v>
      </c>
      <c r="AG46">
        <v>2.8917094647314514E-3</v>
      </c>
      <c r="AH46">
        <v>2.8917094647314514E-3</v>
      </c>
      <c r="AI46">
        <v>2.8917094647314514E-3</v>
      </c>
      <c r="AJ46">
        <v>2.8917094647314514E-3</v>
      </c>
      <c r="AK46">
        <v>2.8917094647314514E-3</v>
      </c>
      <c r="AL46">
        <v>2.8917094647314514E-3</v>
      </c>
      <c r="AM46">
        <v>2.8917094647314514E-3</v>
      </c>
      <c r="AN46">
        <v>2.8917094647314514E-3</v>
      </c>
      <c r="AO46">
        <v>2.8917094647314514E-3</v>
      </c>
      <c r="AP46">
        <v>2.8917094647314514E-3</v>
      </c>
      <c r="AQ46">
        <v>2.8917094647314514E-3</v>
      </c>
      <c r="AR46">
        <v>2.8917094647314514E-3</v>
      </c>
      <c r="AS46">
        <v>2.8917094647314514E-3</v>
      </c>
      <c r="AT46">
        <v>2.8917094647314514E-3</v>
      </c>
      <c r="AU46">
        <v>2.8917094647314514E-3</v>
      </c>
      <c r="AV46">
        <v>2.8917094647314514E-3</v>
      </c>
      <c r="AW46">
        <v>2.8917094647314514E-3</v>
      </c>
      <c r="AX46">
        <v>2.8917094647314514E-3</v>
      </c>
      <c r="AY46">
        <v>2.8917094647314514E-3</v>
      </c>
      <c r="AZ46">
        <v>2.8917094647314514E-3</v>
      </c>
      <c r="BA46">
        <v>2.8917094647314514E-3</v>
      </c>
      <c r="BB46">
        <v>2.8917094647314514E-3</v>
      </c>
      <c r="BC46">
        <v>2.8917094647314514E-3</v>
      </c>
      <c r="BD46">
        <v>2.8917094647314514E-3</v>
      </c>
      <c r="BE46">
        <v>2.8917094647314514E-3</v>
      </c>
      <c r="BF46">
        <v>2.8917094647314514E-3</v>
      </c>
      <c r="BG46">
        <v>2.8917094647314514E-3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1019</v>
      </c>
      <c r="B47">
        <v>886.06220570248058</v>
      </c>
      <c r="C47">
        <v>3.2306023279135656E-3</v>
      </c>
      <c r="D47">
        <v>-40</v>
      </c>
      <c r="E47">
        <v>549.5</v>
      </c>
      <c r="F47">
        <v>-469.5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3.2306023279135656E-3</v>
      </c>
      <c r="W47">
        <v>3.2306023279135656E-3</v>
      </c>
      <c r="X47">
        <v>3.2306023279135656E-3</v>
      </c>
      <c r="Y47">
        <v>3.2306023279135656E-3</v>
      </c>
      <c r="Z47">
        <v>3.2306023279135656E-3</v>
      </c>
      <c r="AA47">
        <v>3.2306023279135656E-3</v>
      </c>
      <c r="AB47">
        <v>3.2306023279135656E-3</v>
      </c>
      <c r="AC47">
        <v>3.2306023279135656E-3</v>
      </c>
      <c r="AD47">
        <v>3.2306023279135656E-3</v>
      </c>
      <c r="AE47">
        <v>3.2306023279135656E-3</v>
      </c>
      <c r="AF47">
        <v>3.2306023279135656E-3</v>
      </c>
      <c r="AG47">
        <v>3.2306023279135656E-3</v>
      </c>
      <c r="AH47">
        <v>3.2306023279135656E-3</v>
      </c>
      <c r="AI47">
        <v>3.2306023279135656E-3</v>
      </c>
      <c r="AJ47">
        <v>3.2306023279135656E-3</v>
      </c>
      <c r="AK47">
        <v>3.2306023279135656E-3</v>
      </c>
      <c r="AL47">
        <v>3.2306023279135656E-3</v>
      </c>
      <c r="AM47">
        <v>3.2306023279135656E-3</v>
      </c>
      <c r="AN47">
        <v>3.2306023279135656E-3</v>
      </c>
      <c r="AO47">
        <v>3.2306023279135656E-3</v>
      </c>
      <c r="AP47">
        <v>3.2306023279135656E-3</v>
      </c>
      <c r="AQ47">
        <v>3.2306023279135656E-3</v>
      </c>
      <c r="AR47">
        <v>3.2306023279135656E-3</v>
      </c>
      <c r="AS47">
        <v>3.2306023279135656E-3</v>
      </c>
      <c r="AT47">
        <v>3.2306023279135656E-3</v>
      </c>
      <c r="AU47">
        <v>3.2306023279135656E-3</v>
      </c>
      <c r="AV47">
        <v>3.2306023279135656E-3</v>
      </c>
      <c r="AW47">
        <v>3.2306023279135656E-3</v>
      </c>
      <c r="AX47">
        <v>3.2306023279135656E-3</v>
      </c>
      <c r="AY47">
        <v>3.2306023279135656E-3</v>
      </c>
      <c r="AZ47">
        <v>3.2306023279135656E-3</v>
      </c>
      <c r="BA47">
        <v>3.2306023279135656E-3</v>
      </c>
      <c r="BB47">
        <v>3.2306023279135656E-3</v>
      </c>
      <c r="BC47">
        <v>3.2306023279135656E-3</v>
      </c>
      <c r="BD47">
        <v>3.2306023279135656E-3</v>
      </c>
      <c r="BE47">
        <v>3.2306023279135656E-3</v>
      </c>
      <c r="BF47">
        <v>3.2306023279135656E-3</v>
      </c>
      <c r="BG47">
        <v>3.2306023279135656E-3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1019</v>
      </c>
      <c r="B48">
        <v>875.86736122752427</v>
      </c>
      <c r="C48">
        <v>3.1934317002967395E-3</v>
      </c>
      <c r="D48">
        <v>-47</v>
      </c>
      <c r="E48">
        <v>556.5</v>
      </c>
      <c r="F48">
        <v>-462.5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3.1934317002967395E-3</v>
      </c>
      <c r="W48">
        <v>3.1934317002967395E-3</v>
      </c>
      <c r="X48">
        <v>3.1934317002967395E-3</v>
      </c>
      <c r="Y48">
        <v>3.1934317002967395E-3</v>
      </c>
      <c r="Z48">
        <v>3.1934317002967395E-3</v>
      </c>
      <c r="AA48">
        <v>3.1934317002967395E-3</v>
      </c>
      <c r="AB48">
        <v>3.1934317002967395E-3</v>
      </c>
      <c r="AC48">
        <v>3.1934317002967395E-3</v>
      </c>
      <c r="AD48">
        <v>3.1934317002967395E-3</v>
      </c>
      <c r="AE48">
        <v>3.1934317002967395E-3</v>
      </c>
      <c r="AF48">
        <v>3.1934317002967395E-3</v>
      </c>
      <c r="AG48">
        <v>3.1934317002967395E-3</v>
      </c>
      <c r="AH48">
        <v>3.1934317002967395E-3</v>
      </c>
      <c r="AI48">
        <v>3.1934317002967395E-3</v>
      </c>
      <c r="AJ48">
        <v>3.1934317002967395E-3</v>
      </c>
      <c r="AK48">
        <v>3.1934317002967395E-3</v>
      </c>
      <c r="AL48">
        <v>3.1934317002967395E-3</v>
      </c>
      <c r="AM48">
        <v>3.1934317002967395E-3</v>
      </c>
      <c r="AN48">
        <v>3.1934317002967395E-3</v>
      </c>
      <c r="AO48">
        <v>3.1934317002967395E-3</v>
      </c>
      <c r="AP48">
        <v>3.1934317002967395E-3</v>
      </c>
      <c r="AQ48">
        <v>3.1934317002967395E-3</v>
      </c>
      <c r="AR48">
        <v>3.1934317002967395E-3</v>
      </c>
      <c r="AS48">
        <v>3.1934317002967395E-3</v>
      </c>
      <c r="AT48">
        <v>3.1934317002967395E-3</v>
      </c>
      <c r="AU48">
        <v>3.1934317002967395E-3</v>
      </c>
      <c r="AV48">
        <v>3.1934317002967395E-3</v>
      </c>
      <c r="AW48">
        <v>3.1934317002967395E-3</v>
      </c>
      <c r="AX48">
        <v>3.1934317002967395E-3</v>
      </c>
      <c r="AY48">
        <v>3.1934317002967395E-3</v>
      </c>
      <c r="AZ48">
        <v>3.1934317002967395E-3</v>
      </c>
      <c r="BA48">
        <v>3.1934317002967395E-3</v>
      </c>
      <c r="BB48">
        <v>3.1934317002967395E-3</v>
      </c>
      <c r="BC48">
        <v>3.1934317002967395E-3</v>
      </c>
      <c r="BD48">
        <v>3.1934317002967395E-3</v>
      </c>
      <c r="BE48">
        <v>3.1934317002967395E-3</v>
      </c>
      <c r="BF48">
        <v>3.1934317002967395E-3</v>
      </c>
      <c r="BG48">
        <v>3.1934317002967395E-3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987</v>
      </c>
      <c r="B49">
        <v>1111.6979608015224</v>
      </c>
      <c r="C49">
        <v>4.053275263281109E-3</v>
      </c>
      <c r="D49">
        <v>-54</v>
      </c>
      <c r="E49">
        <v>547.5</v>
      </c>
      <c r="F49">
        <v>-439.5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4.053275263281109E-3</v>
      </c>
      <c r="X49">
        <v>4.053275263281109E-3</v>
      </c>
      <c r="Y49">
        <v>4.053275263281109E-3</v>
      </c>
      <c r="Z49">
        <v>4.053275263281109E-3</v>
      </c>
      <c r="AA49">
        <v>4.053275263281109E-3</v>
      </c>
      <c r="AB49">
        <v>4.053275263281109E-3</v>
      </c>
      <c r="AC49">
        <v>4.053275263281109E-3</v>
      </c>
      <c r="AD49">
        <v>4.053275263281109E-3</v>
      </c>
      <c r="AE49">
        <v>4.053275263281109E-3</v>
      </c>
      <c r="AF49">
        <v>4.053275263281109E-3</v>
      </c>
      <c r="AG49">
        <v>4.053275263281109E-3</v>
      </c>
      <c r="AH49">
        <v>4.053275263281109E-3</v>
      </c>
      <c r="AI49">
        <v>4.053275263281109E-3</v>
      </c>
      <c r="AJ49">
        <v>4.053275263281109E-3</v>
      </c>
      <c r="AK49">
        <v>4.053275263281109E-3</v>
      </c>
      <c r="AL49">
        <v>4.053275263281109E-3</v>
      </c>
      <c r="AM49">
        <v>4.053275263281109E-3</v>
      </c>
      <c r="AN49">
        <v>4.053275263281109E-3</v>
      </c>
      <c r="AO49">
        <v>4.053275263281109E-3</v>
      </c>
      <c r="AP49">
        <v>4.053275263281109E-3</v>
      </c>
      <c r="AQ49">
        <v>4.053275263281109E-3</v>
      </c>
      <c r="AR49">
        <v>4.053275263281109E-3</v>
      </c>
      <c r="AS49">
        <v>4.053275263281109E-3</v>
      </c>
      <c r="AT49">
        <v>4.053275263281109E-3</v>
      </c>
      <c r="AU49">
        <v>4.053275263281109E-3</v>
      </c>
      <c r="AV49">
        <v>4.053275263281109E-3</v>
      </c>
      <c r="AW49">
        <v>4.053275263281109E-3</v>
      </c>
      <c r="AX49">
        <v>4.053275263281109E-3</v>
      </c>
      <c r="AY49">
        <v>4.053275263281109E-3</v>
      </c>
      <c r="AZ49">
        <v>4.053275263281109E-3</v>
      </c>
      <c r="BA49">
        <v>4.053275263281109E-3</v>
      </c>
      <c r="BB49">
        <v>4.053275263281109E-3</v>
      </c>
      <c r="BC49">
        <v>4.053275263281109E-3</v>
      </c>
      <c r="BD49">
        <v>4.053275263281109E-3</v>
      </c>
      <c r="BE49">
        <v>4.053275263281109E-3</v>
      </c>
      <c r="BF49">
        <v>4.053275263281109E-3</v>
      </c>
      <c r="BG49">
        <v>4.053275263281109E-3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987</v>
      </c>
      <c r="B50">
        <v>1074.5841482449296</v>
      </c>
      <c r="C50">
        <v>3.9179574848323389E-3</v>
      </c>
      <c r="D50">
        <v>-61</v>
      </c>
      <c r="E50">
        <v>554.5</v>
      </c>
      <c r="F50">
        <v>-432.5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3.9179574848323389E-3</v>
      </c>
      <c r="X50">
        <v>3.9179574848323389E-3</v>
      </c>
      <c r="Y50">
        <v>3.9179574848323389E-3</v>
      </c>
      <c r="Z50">
        <v>3.9179574848323389E-3</v>
      </c>
      <c r="AA50">
        <v>3.9179574848323389E-3</v>
      </c>
      <c r="AB50">
        <v>3.9179574848323389E-3</v>
      </c>
      <c r="AC50">
        <v>3.9179574848323389E-3</v>
      </c>
      <c r="AD50">
        <v>3.9179574848323389E-3</v>
      </c>
      <c r="AE50">
        <v>3.9179574848323389E-3</v>
      </c>
      <c r="AF50">
        <v>3.9179574848323389E-3</v>
      </c>
      <c r="AG50">
        <v>3.9179574848323389E-3</v>
      </c>
      <c r="AH50">
        <v>3.9179574848323389E-3</v>
      </c>
      <c r="AI50">
        <v>3.9179574848323389E-3</v>
      </c>
      <c r="AJ50">
        <v>3.9179574848323389E-3</v>
      </c>
      <c r="AK50">
        <v>3.9179574848323389E-3</v>
      </c>
      <c r="AL50">
        <v>3.9179574848323389E-3</v>
      </c>
      <c r="AM50">
        <v>3.9179574848323389E-3</v>
      </c>
      <c r="AN50">
        <v>3.9179574848323389E-3</v>
      </c>
      <c r="AO50">
        <v>3.9179574848323389E-3</v>
      </c>
      <c r="AP50">
        <v>3.9179574848323389E-3</v>
      </c>
      <c r="AQ50">
        <v>3.9179574848323389E-3</v>
      </c>
      <c r="AR50">
        <v>3.9179574848323389E-3</v>
      </c>
      <c r="AS50">
        <v>3.9179574848323389E-3</v>
      </c>
      <c r="AT50">
        <v>3.9179574848323389E-3</v>
      </c>
      <c r="AU50">
        <v>3.9179574848323389E-3</v>
      </c>
      <c r="AV50">
        <v>3.9179574848323389E-3</v>
      </c>
      <c r="AW50">
        <v>3.9179574848323389E-3</v>
      </c>
      <c r="AX50">
        <v>3.9179574848323389E-3</v>
      </c>
      <c r="AY50">
        <v>3.9179574848323389E-3</v>
      </c>
      <c r="AZ50">
        <v>3.9179574848323389E-3</v>
      </c>
      <c r="BA50">
        <v>3.9179574848323389E-3</v>
      </c>
      <c r="BB50">
        <v>3.9179574848323389E-3</v>
      </c>
      <c r="BC50">
        <v>3.9179574848323389E-3</v>
      </c>
      <c r="BD50">
        <v>3.9179574848323389E-3</v>
      </c>
      <c r="BE50">
        <v>3.9179574848323389E-3</v>
      </c>
      <c r="BF50">
        <v>3.9179574848323389E-3</v>
      </c>
      <c r="BG50">
        <v>3.9179574848323389E-3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1019</v>
      </c>
      <c r="B51">
        <v>1197.2128427002035</v>
      </c>
      <c r="C51">
        <v>4.3650644071529061E-3</v>
      </c>
      <c r="D51">
        <v>-68</v>
      </c>
      <c r="E51">
        <v>577.5</v>
      </c>
      <c r="F51">
        <v>-441.5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4.3650644071529061E-3</v>
      </c>
      <c r="X51">
        <v>4.3650644071529061E-3</v>
      </c>
      <c r="Y51">
        <v>4.3650644071529061E-3</v>
      </c>
      <c r="Z51">
        <v>4.3650644071529061E-3</v>
      </c>
      <c r="AA51">
        <v>4.3650644071529061E-3</v>
      </c>
      <c r="AB51">
        <v>4.3650644071529061E-3</v>
      </c>
      <c r="AC51">
        <v>4.3650644071529061E-3</v>
      </c>
      <c r="AD51">
        <v>4.3650644071529061E-3</v>
      </c>
      <c r="AE51">
        <v>4.3650644071529061E-3</v>
      </c>
      <c r="AF51">
        <v>4.3650644071529061E-3</v>
      </c>
      <c r="AG51">
        <v>4.3650644071529061E-3</v>
      </c>
      <c r="AH51">
        <v>4.3650644071529061E-3</v>
      </c>
      <c r="AI51">
        <v>4.3650644071529061E-3</v>
      </c>
      <c r="AJ51">
        <v>4.3650644071529061E-3</v>
      </c>
      <c r="AK51">
        <v>4.3650644071529061E-3</v>
      </c>
      <c r="AL51">
        <v>4.3650644071529061E-3</v>
      </c>
      <c r="AM51">
        <v>4.3650644071529061E-3</v>
      </c>
      <c r="AN51">
        <v>4.3650644071529061E-3</v>
      </c>
      <c r="AO51">
        <v>4.3650644071529061E-3</v>
      </c>
      <c r="AP51">
        <v>4.3650644071529061E-3</v>
      </c>
      <c r="AQ51">
        <v>4.3650644071529061E-3</v>
      </c>
      <c r="AR51">
        <v>4.3650644071529061E-3</v>
      </c>
      <c r="AS51">
        <v>4.3650644071529061E-3</v>
      </c>
      <c r="AT51">
        <v>4.3650644071529061E-3</v>
      </c>
      <c r="AU51">
        <v>4.3650644071529061E-3</v>
      </c>
      <c r="AV51">
        <v>4.3650644071529061E-3</v>
      </c>
      <c r="AW51">
        <v>4.3650644071529061E-3</v>
      </c>
      <c r="AX51">
        <v>4.3650644071529061E-3</v>
      </c>
      <c r="AY51">
        <v>4.3650644071529061E-3</v>
      </c>
      <c r="AZ51">
        <v>4.3650644071529061E-3</v>
      </c>
      <c r="BA51">
        <v>4.3650644071529061E-3</v>
      </c>
      <c r="BB51">
        <v>4.3650644071529061E-3</v>
      </c>
      <c r="BC51">
        <v>4.3650644071529061E-3</v>
      </c>
      <c r="BD51">
        <v>4.3650644071529061E-3</v>
      </c>
      <c r="BE51">
        <v>4.3650644071529061E-3</v>
      </c>
      <c r="BF51">
        <v>4.3650644071529061E-3</v>
      </c>
      <c r="BG51">
        <v>4.3650644071529061E-3</v>
      </c>
      <c r="BH51">
        <v>4.3650644071529061E-3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965</v>
      </c>
      <c r="B52">
        <v>1117.5906173865485</v>
      </c>
      <c r="C52">
        <v>4.0747600190450539E-3</v>
      </c>
      <c r="D52">
        <v>-75</v>
      </c>
      <c r="E52">
        <v>557.5</v>
      </c>
      <c r="F52">
        <v>-407.5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4.0747600190450539E-3</v>
      </c>
      <c r="Y52">
        <v>4.0747600190450539E-3</v>
      </c>
      <c r="Z52">
        <v>4.0747600190450539E-3</v>
      </c>
      <c r="AA52">
        <v>4.0747600190450539E-3</v>
      </c>
      <c r="AB52">
        <v>4.0747600190450539E-3</v>
      </c>
      <c r="AC52">
        <v>4.0747600190450539E-3</v>
      </c>
      <c r="AD52">
        <v>4.0747600190450539E-3</v>
      </c>
      <c r="AE52">
        <v>4.0747600190450539E-3</v>
      </c>
      <c r="AF52">
        <v>4.0747600190450539E-3</v>
      </c>
      <c r="AG52">
        <v>4.0747600190450539E-3</v>
      </c>
      <c r="AH52">
        <v>4.0747600190450539E-3</v>
      </c>
      <c r="AI52">
        <v>4.0747600190450539E-3</v>
      </c>
      <c r="AJ52">
        <v>4.0747600190450539E-3</v>
      </c>
      <c r="AK52">
        <v>4.0747600190450539E-3</v>
      </c>
      <c r="AL52">
        <v>4.0747600190450539E-3</v>
      </c>
      <c r="AM52">
        <v>4.0747600190450539E-3</v>
      </c>
      <c r="AN52">
        <v>4.0747600190450539E-3</v>
      </c>
      <c r="AO52">
        <v>4.0747600190450539E-3</v>
      </c>
      <c r="AP52">
        <v>4.0747600190450539E-3</v>
      </c>
      <c r="AQ52">
        <v>4.0747600190450539E-3</v>
      </c>
      <c r="AR52">
        <v>4.0747600190450539E-3</v>
      </c>
      <c r="AS52">
        <v>4.0747600190450539E-3</v>
      </c>
      <c r="AT52">
        <v>4.0747600190450539E-3</v>
      </c>
      <c r="AU52">
        <v>4.0747600190450539E-3</v>
      </c>
      <c r="AV52">
        <v>4.0747600190450539E-3</v>
      </c>
      <c r="AW52">
        <v>4.0747600190450539E-3</v>
      </c>
      <c r="AX52">
        <v>4.0747600190450539E-3</v>
      </c>
      <c r="AY52">
        <v>4.0747600190450539E-3</v>
      </c>
      <c r="AZ52">
        <v>4.0747600190450539E-3</v>
      </c>
      <c r="BA52">
        <v>4.0747600190450539E-3</v>
      </c>
      <c r="BB52">
        <v>4.0747600190450539E-3</v>
      </c>
      <c r="BC52">
        <v>4.0747600190450539E-3</v>
      </c>
      <c r="BD52">
        <v>4.0747600190450539E-3</v>
      </c>
      <c r="BE52">
        <v>4.0747600190450539E-3</v>
      </c>
      <c r="BF52">
        <v>4.0747600190450539E-3</v>
      </c>
      <c r="BG52">
        <v>4.0747600190450539E-3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965</v>
      </c>
      <c r="B53">
        <v>1099.8562640749637</v>
      </c>
      <c r="C53">
        <v>4.0101001760636861E-3</v>
      </c>
      <c r="D53">
        <v>-68</v>
      </c>
      <c r="E53">
        <v>550.5</v>
      </c>
      <c r="F53">
        <v>-414.5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4.0101001760636861E-3</v>
      </c>
      <c r="Y53">
        <v>4.0101001760636861E-3</v>
      </c>
      <c r="Z53">
        <v>4.0101001760636861E-3</v>
      </c>
      <c r="AA53">
        <v>4.0101001760636861E-3</v>
      </c>
      <c r="AB53">
        <v>4.0101001760636861E-3</v>
      </c>
      <c r="AC53">
        <v>4.0101001760636861E-3</v>
      </c>
      <c r="AD53">
        <v>4.0101001760636861E-3</v>
      </c>
      <c r="AE53">
        <v>4.0101001760636861E-3</v>
      </c>
      <c r="AF53">
        <v>4.0101001760636861E-3</v>
      </c>
      <c r="AG53">
        <v>4.0101001760636861E-3</v>
      </c>
      <c r="AH53">
        <v>4.0101001760636861E-3</v>
      </c>
      <c r="AI53">
        <v>4.0101001760636861E-3</v>
      </c>
      <c r="AJ53">
        <v>4.0101001760636861E-3</v>
      </c>
      <c r="AK53">
        <v>4.0101001760636861E-3</v>
      </c>
      <c r="AL53">
        <v>4.0101001760636861E-3</v>
      </c>
      <c r="AM53">
        <v>4.0101001760636861E-3</v>
      </c>
      <c r="AN53">
        <v>4.0101001760636861E-3</v>
      </c>
      <c r="AO53">
        <v>4.0101001760636861E-3</v>
      </c>
      <c r="AP53">
        <v>4.0101001760636861E-3</v>
      </c>
      <c r="AQ53">
        <v>4.0101001760636861E-3</v>
      </c>
      <c r="AR53">
        <v>4.0101001760636861E-3</v>
      </c>
      <c r="AS53">
        <v>4.0101001760636861E-3</v>
      </c>
      <c r="AT53">
        <v>4.0101001760636861E-3</v>
      </c>
      <c r="AU53">
        <v>4.0101001760636861E-3</v>
      </c>
      <c r="AV53">
        <v>4.0101001760636861E-3</v>
      </c>
      <c r="AW53">
        <v>4.0101001760636861E-3</v>
      </c>
      <c r="AX53">
        <v>4.0101001760636861E-3</v>
      </c>
      <c r="AY53">
        <v>4.0101001760636861E-3</v>
      </c>
      <c r="AZ53">
        <v>4.0101001760636861E-3</v>
      </c>
      <c r="BA53">
        <v>4.0101001760636861E-3</v>
      </c>
      <c r="BB53">
        <v>4.0101001760636861E-3</v>
      </c>
      <c r="BC53">
        <v>4.0101001760636861E-3</v>
      </c>
      <c r="BD53">
        <v>4.0101001760636861E-3</v>
      </c>
      <c r="BE53">
        <v>4.0101001760636861E-3</v>
      </c>
      <c r="BF53">
        <v>4.0101001760636861E-3</v>
      </c>
      <c r="BG53">
        <v>4.0101001760636861E-3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965</v>
      </c>
      <c r="B54">
        <v>1128.2429967381393</v>
      </c>
      <c r="C54">
        <v>4.1135988289046667E-3</v>
      </c>
      <c r="D54">
        <v>-61</v>
      </c>
      <c r="E54">
        <v>543.5</v>
      </c>
      <c r="F54">
        <v>-421.5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4.1135988289046667E-3</v>
      </c>
      <c r="Y54">
        <v>4.1135988289046667E-3</v>
      </c>
      <c r="Z54">
        <v>4.1135988289046667E-3</v>
      </c>
      <c r="AA54">
        <v>4.1135988289046667E-3</v>
      </c>
      <c r="AB54">
        <v>4.1135988289046667E-3</v>
      </c>
      <c r="AC54">
        <v>4.1135988289046667E-3</v>
      </c>
      <c r="AD54">
        <v>4.1135988289046667E-3</v>
      </c>
      <c r="AE54">
        <v>4.1135988289046667E-3</v>
      </c>
      <c r="AF54">
        <v>4.1135988289046667E-3</v>
      </c>
      <c r="AG54">
        <v>4.1135988289046667E-3</v>
      </c>
      <c r="AH54">
        <v>4.1135988289046667E-3</v>
      </c>
      <c r="AI54">
        <v>4.1135988289046667E-3</v>
      </c>
      <c r="AJ54">
        <v>4.1135988289046667E-3</v>
      </c>
      <c r="AK54">
        <v>4.1135988289046667E-3</v>
      </c>
      <c r="AL54">
        <v>4.1135988289046667E-3</v>
      </c>
      <c r="AM54">
        <v>4.1135988289046667E-3</v>
      </c>
      <c r="AN54">
        <v>4.1135988289046667E-3</v>
      </c>
      <c r="AO54">
        <v>4.1135988289046667E-3</v>
      </c>
      <c r="AP54">
        <v>4.1135988289046667E-3</v>
      </c>
      <c r="AQ54">
        <v>4.1135988289046667E-3</v>
      </c>
      <c r="AR54">
        <v>4.1135988289046667E-3</v>
      </c>
      <c r="AS54">
        <v>4.1135988289046667E-3</v>
      </c>
      <c r="AT54">
        <v>4.1135988289046667E-3</v>
      </c>
      <c r="AU54">
        <v>4.1135988289046667E-3</v>
      </c>
      <c r="AV54">
        <v>4.1135988289046667E-3</v>
      </c>
      <c r="AW54">
        <v>4.1135988289046667E-3</v>
      </c>
      <c r="AX54">
        <v>4.1135988289046667E-3</v>
      </c>
      <c r="AY54">
        <v>4.1135988289046667E-3</v>
      </c>
      <c r="AZ54">
        <v>4.1135988289046667E-3</v>
      </c>
      <c r="BA54">
        <v>4.1135988289046667E-3</v>
      </c>
      <c r="BB54">
        <v>4.1135988289046667E-3</v>
      </c>
      <c r="BC54">
        <v>4.1135988289046667E-3</v>
      </c>
      <c r="BD54">
        <v>4.1135988289046667E-3</v>
      </c>
      <c r="BE54">
        <v>4.1135988289046667E-3</v>
      </c>
      <c r="BF54">
        <v>4.1135988289046667E-3</v>
      </c>
      <c r="BG54">
        <v>4.1135988289046667E-3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965</v>
      </c>
      <c r="B55">
        <v>1175.8593819364521</v>
      </c>
      <c r="C55">
        <v>4.2872092186476089E-3</v>
      </c>
      <c r="D55">
        <v>-54</v>
      </c>
      <c r="E55">
        <v>536.5</v>
      </c>
      <c r="F55">
        <v>-428.5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4.2872092186476089E-3</v>
      </c>
      <c r="X55">
        <v>4.2872092186476089E-3</v>
      </c>
      <c r="Y55">
        <v>4.2872092186476089E-3</v>
      </c>
      <c r="Z55">
        <v>4.2872092186476089E-3</v>
      </c>
      <c r="AA55">
        <v>4.2872092186476089E-3</v>
      </c>
      <c r="AB55">
        <v>4.2872092186476089E-3</v>
      </c>
      <c r="AC55">
        <v>4.2872092186476089E-3</v>
      </c>
      <c r="AD55">
        <v>4.2872092186476089E-3</v>
      </c>
      <c r="AE55">
        <v>4.2872092186476089E-3</v>
      </c>
      <c r="AF55">
        <v>4.2872092186476089E-3</v>
      </c>
      <c r="AG55">
        <v>4.2872092186476089E-3</v>
      </c>
      <c r="AH55">
        <v>4.2872092186476089E-3</v>
      </c>
      <c r="AI55">
        <v>4.2872092186476089E-3</v>
      </c>
      <c r="AJ55">
        <v>4.2872092186476089E-3</v>
      </c>
      <c r="AK55">
        <v>4.2872092186476089E-3</v>
      </c>
      <c r="AL55">
        <v>4.2872092186476089E-3</v>
      </c>
      <c r="AM55">
        <v>4.2872092186476089E-3</v>
      </c>
      <c r="AN55">
        <v>4.2872092186476089E-3</v>
      </c>
      <c r="AO55">
        <v>4.2872092186476089E-3</v>
      </c>
      <c r="AP55">
        <v>4.2872092186476089E-3</v>
      </c>
      <c r="AQ55">
        <v>4.2872092186476089E-3</v>
      </c>
      <c r="AR55">
        <v>4.2872092186476089E-3</v>
      </c>
      <c r="AS55">
        <v>4.2872092186476089E-3</v>
      </c>
      <c r="AT55">
        <v>4.2872092186476089E-3</v>
      </c>
      <c r="AU55">
        <v>4.2872092186476089E-3</v>
      </c>
      <c r="AV55">
        <v>4.2872092186476089E-3</v>
      </c>
      <c r="AW55">
        <v>4.2872092186476089E-3</v>
      </c>
      <c r="AX55">
        <v>4.2872092186476089E-3</v>
      </c>
      <c r="AY55">
        <v>4.2872092186476089E-3</v>
      </c>
      <c r="AZ55">
        <v>4.2872092186476089E-3</v>
      </c>
      <c r="BA55">
        <v>4.2872092186476089E-3</v>
      </c>
      <c r="BB55">
        <v>4.2872092186476089E-3</v>
      </c>
      <c r="BC55">
        <v>4.2872092186476089E-3</v>
      </c>
      <c r="BD55">
        <v>4.2872092186476089E-3</v>
      </c>
      <c r="BE55">
        <v>4.2872092186476089E-3</v>
      </c>
      <c r="BF55">
        <v>4.2872092186476089E-3</v>
      </c>
      <c r="BG55">
        <v>4.2872092186476089E-3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965</v>
      </c>
      <c r="B56">
        <v>1112.1952196396137</v>
      </c>
      <c r="C56">
        <v>4.0550882799627536E-3</v>
      </c>
      <c r="D56">
        <v>-47</v>
      </c>
      <c r="E56">
        <v>529.5</v>
      </c>
      <c r="F56">
        <v>-435.5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4.0550882799627536E-3</v>
      </c>
      <c r="X56">
        <v>4.0550882799627536E-3</v>
      </c>
      <c r="Y56">
        <v>4.0550882799627536E-3</v>
      </c>
      <c r="Z56">
        <v>4.0550882799627536E-3</v>
      </c>
      <c r="AA56">
        <v>4.0550882799627536E-3</v>
      </c>
      <c r="AB56">
        <v>4.0550882799627536E-3</v>
      </c>
      <c r="AC56">
        <v>4.0550882799627536E-3</v>
      </c>
      <c r="AD56">
        <v>4.0550882799627536E-3</v>
      </c>
      <c r="AE56">
        <v>4.0550882799627536E-3</v>
      </c>
      <c r="AF56">
        <v>4.0550882799627536E-3</v>
      </c>
      <c r="AG56">
        <v>4.0550882799627536E-3</v>
      </c>
      <c r="AH56">
        <v>4.0550882799627536E-3</v>
      </c>
      <c r="AI56">
        <v>4.0550882799627536E-3</v>
      </c>
      <c r="AJ56">
        <v>4.0550882799627536E-3</v>
      </c>
      <c r="AK56">
        <v>4.0550882799627536E-3</v>
      </c>
      <c r="AL56">
        <v>4.0550882799627536E-3</v>
      </c>
      <c r="AM56">
        <v>4.0550882799627536E-3</v>
      </c>
      <c r="AN56">
        <v>4.0550882799627536E-3</v>
      </c>
      <c r="AO56">
        <v>4.0550882799627536E-3</v>
      </c>
      <c r="AP56">
        <v>4.0550882799627536E-3</v>
      </c>
      <c r="AQ56">
        <v>4.0550882799627536E-3</v>
      </c>
      <c r="AR56">
        <v>4.0550882799627536E-3</v>
      </c>
      <c r="AS56">
        <v>4.0550882799627536E-3</v>
      </c>
      <c r="AT56">
        <v>4.0550882799627536E-3</v>
      </c>
      <c r="AU56">
        <v>4.0550882799627536E-3</v>
      </c>
      <c r="AV56">
        <v>4.0550882799627536E-3</v>
      </c>
      <c r="AW56">
        <v>4.0550882799627536E-3</v>
      </c>
      <c r="AX56">
        <v>4.0550882799627536E-3</v>
      </c>
      <c r="AY56">
        <v>4.0550882799627536E-3</v>
      </c>
      <c r="AZ56">
        <v>4.0550882799627536E-3</v>
      </c>
      <c r="BA56">
        <v>4.0550882799627536E-3</v>
      </c>
      <c r="BB56">
        <v>4.0550882799627536E-3</v>
      </c>
      <c r="BC56">
        <v>4.0550882799627536E-3</v>
      </c>
      <c r="BD56">
        <v>4.0550882799627536E-3</v>
      </c>
      <c r="BE56">
        <v>4.0550882799627536E-3</v>
      </c>
      <c r="BF56">
        <v>4.0550882799627536E-3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965</v>
      </c>
      <c r="B57">
        <v>1098.2973286827623</v>
      </c>
      <c r="C57">
        <v>4.0044162632698662E-3</v>
      </c>
      <c r="D57">
        <v>-40</v>
      </c>
      <c r="E57">
        <v>522.5</v>
      </c>
      <c r="F57">
        <v>-442.5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4.0044162632698662E-3</v>
      </c>
      <c r="X57">
        <v>4.0044162632698662E-3</v>
      </c>
      <c r="Y57">
        <v>4.0044162632698662E-3</v>
      </c>
      <c r="Z57">
        <v>4.0044162632698662E-3</v>
      </c>
      <c r="AA57">
        <v>4.0044162632698662E-3</v>
      </c>
      <c r="AB57">
        <v>4.0044162632698662E-3</v>
      </c>
      <c r="AC57">
        <v>4.0044162632698662E-3</v>
      </c>
      <c r="AD57">
        <v>4.0044162632698662E-3</v>
      </c>
      <c r="AE57">
        <v>4.0044162632698662E-3</v>
      </c>
      <c r="AF57">
        <v>4.0044162632698662E-3</v>
      </c>
      <c r="AG57">
        <v>4.0044162632698662E-3</v>
      </c>
      <c r="AH57">
        <v>4.0044162632698662E-3</v>
      </c>
      <c r="AI57">
        <v>4.0044162632698662E-3</v>
      </c>
      <c r="AJ57">
        <v>4.0044162632698662E-3</v>
      </c>
      <c r="AK57">
        <v>4.0044162632698662E-3</v>
      </c>
      <c r="AL57">
        <v>4.0044162632698662E-3</v>
      </c>
      <c r="AM57">
        <v>4.0044162632698662E-3</v>
      </c>
      <c r="AN57">
        <v>4.0044162632698662E-3</v>
      </c>
      <c r="AO57">
        <v>4.0044162632698662E-3</v>
      </c>
      <c r="AP57">
        <v>4.0044162632698662E-3</v>
      </c>
      <c r="AQ57">
        <v>4.0044162632698662E-3</v>
      </c>
      <c r="AR57">
        <v>4.0044162632698662E-3</v>
      </c>
      <c r="AS57">
        <v>4.0044162632698662E-3</v>
      </c>
      <c r="AT57">
        <v>4.0044162632698662E-3</v>
      </c>
      <c r="AU57">
        <v>4.0044162632698662E-3</v>
      </c>
      <c r="AV57">
        <v>4.0044162632698662E-3</v>
      </c>
      <c r="AW57">
        <v>4.0044162632698662E-3</v>
      </c>
      <c r="AX57">
        <v>4.0044162632698662E-3</v>
      </c>
      <c r="AY57">
        <v>4.0044162632698662E-3</v>
      </c>
      <c r="AZ57">
        <v>4.0044162632698662E-3</v>
      </c>
      <c r="BA57">
        <v>4.0044162632698662E-3</v>
      </c>
      <c r="BB57">
        <v>4.0044162632698662E-3</v>
      </c>
      <c r="BC57">
        <v>4.0044162632698662E-3</v>
      </c>
      <c r="BD57">
        <v>4.0044162632698662E-3</v>
      </c>
      <c r="BE57">
        <v>4.0044162632698662E-3</v>
      </c>
      <c r="BF57">
        <v>4.0044162632698662E-3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962</v>
      </c>
      <c r="B58">
        <v>800.42293764625924</v>
      </c>
      <c r="C58">
        <v>2.9183596693703111E-3</v>
      </c>
      <c r="D58">
        <v>-30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2.9183596693703111E-3</v>
      </c>
      <c r="X58">
        <v>2.9183596693703111E-3</v>
      </c>
      <c r="Y58">
        <v>2.9183596693703111E-3</v>
      </c>
      <c r="Z58">
        <v>2.9183596693703111E-3</v>
      </c>
      <c r="AA58">
        <v>2.9183596693703111E-3</v>
      </c>
      <c r="AB58">
        <v>2.9183596693703111E-3</v>
      </c>
      <c r="AC58">
        <v>2.9183596693703111E-3</v>
      </c>
      <c r="AD58">
        <v>2.9183596693703111E-3</v>
      </c>
      <c r="AE58">
        <v>2.9183596693703111E-3</v>
      </c>
      <c r="AF58">
        <v>2.9183596693703111E-3</v>
      </c>
      <c r="AG58">
        <v>2.9183596693703111E-3</v>
      </c>
      <c r="AH58">
        <v>2.9183596693703111E-3</v>
      </c>
      <c r="AI58">
        <v>2.9183596693703111E-3</v>
      </c>
      <c r="AJ58">
        <v>2.9183596693703111E-3</v>
      </c>
      <c r="AK58">
        <v>2.9183596693703111E-3</v>
      </c>
      <c r="AL58">
        <v>2.9183596693703111E-3</v>
      </c>
      <c r="AM58">
        <v>2.9183596693703111E-3</v>
      </c>
      <c r="AN58">
        <v>2.9183596693703111E-3</v>
      </c>
      <c r="AO58">
        <v>2.9183596693703111E-3</v>
      </c>
      <c r="AP58">
        <v>2.9183596693703111E-3</v>
      </c>
      <c r="AQ58">
        <v>2.9183596693703111E-3</v>
      </c>
      <c r="AR58">
        <v>2.9183596693703111E-3</v>
      </c>
      <c r="AS58">
        <v>2.9183596693703111E-3</v>
      </c>
      <c r="AT58">
        <v>2.9183596693703111E-3</v>
      </c>
      <c r="AU58">
        <v>2.9183596693703111E-3</v>
      </c>
      <c r="AV58">
        <v>2.9183596693703111E-3</v>
      </c>
      <c r="AW58">
        <v>2.9183596693703111E-3</v>
      </c>
      <c r="AX58">
        <v>2.9183596693703111E-3</v>
      </c>
      <c r="AY58">
        <v>2.9183596693703111E-3</v>
      </c>
      <c r="AZ58">
        <v>2.9183596693703111E-3</v>
      </c>
      <c r="BA58">
        <v>2.9183596693703111E-3</v>
      </c>
      <c r="BB58">
        <v>2.9183596693703111E-3</v>
      </c>
      <c r="BC58">
        <v>2.9183596693703111E-3</v>
      </c>
      <c r="BD58">
        <v>2.9183596693703111E-3</v>
      </c>
      <c r="BE58">
        <v>2.9183596693703111E-3</v>
      </c>
      <c r="BF58">
        <v>2.9183596693703111E-3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962</v>
      </c>
      <c r="B59">
        <v>825.58038622593483</v>
      </c>
      <c r="C59">
        <v>3.0100842812799582E-3</v>
      </c>
      <c r="D59">
        <v>-20</v>
      </c>
      <c r="E59">
        <v>501</v>
      </c>
      <c r="F59">
        <v>-461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3.0100842812799582E-3</v>
      </c>
      <c r="W59">
        <v>3.0100842812799582E-3</v>
      </c>
      <c r="X59">
        <v>3.0100842812799582E-3</v>
      </c>
      <c r="Y59">
        <v>3.0100842812799582E-3</v>
      </c>
      <c r="Z59">
        <v>3.0100842812799582E-3</v>
      </c>
      <c r="AA59">
        <v>3.0100842812799582E-3</v>
      </c>
      <c r="AB59">
        <v>3.0100842812799582E-3</v>
      </c>
      <c r="AC59">
        <v>3.0100842812799582E-3</v>
      </c>
      <c r="AD59">
        <v>3.0100842812799582E-3</v>
      </c>
      <c r="AE59">
        <v>3.0100842812799582E-3</v>
      </c>
      <c r="AF59">
        <v>3.0100842812799582E-3</v>
      </c>
      <c r="AG59">
        <v>3.0100842812799582E-3</v>
      </c>
      <c r="AH59">
        <v>3.0100842812799582E-3</v>
      </c>
      <c r="AI59">
        <v>3.0100842812799582E-3</v>
      </c>
      <c r="AJ59">
        <v>3.0100842812799582E-3</v>
      </c>
      <c r="AK59">
        <v>3.0100842812799582E-3</v>
      </c>
      <c r="AL59">
        <v>3.0100842812799582E-3</v>
      </c>
      <c r="AM59">
        <v>3.0100842812799582E-3</v>
      </c>
      <c r="AN59">
        <v>3.0100842812799582E-3</v>
      </c>
      <c r="AO59">
        <v>3.0100842812799582E-3</v>
      </c>
      <c r="AP59">
        <v>3.0100842812799582E-3</v>
      </c>
      <c r="AQ59">
        <v>3.0100842812799582E-3</v>
      </c>
      <c r="AR59">
        <v>3.0100842812799582E-3</v>
      </c>
      <c r="AS59">
        <v>3.0100842812799582E-3</v>
      </c>
      <c r="AT59">
        <v>3.0100842812799582E-3</v>
      </c>
      <c r="AU59">
        <v>3.0100842812799582E-3</v>
      </c>
      <c r="AV59">
        <v>3.0100842812799582E-3</v>
      </c>
      <c r="AW59">
        <v>3.0100842812799582E-3</v>
      </c>
      <c r="AX59">
        <v>3.0100842812799582E-3</v>
      </c>
      <c r="AY59">
        <v>3.0100842812799582E-3</v>
      </c>
      <c r="AZ59">
        <v>3.0100842812799582E-3</v>
      </c>
      <c r="BA59">
        <v>3.0100842812799582E-3</v>
      </c>
      <c r="BB59">
        <v>3.0100842812799582E-3</v>
      </c>
      <c r="BC59">
        <v>3.0100842812799582E-3</v>
      </c>
      <c r="BD59">
        <v>3.0100842812799582E-3</v>
      </c>
      <c r="BE59">
        <v>3.0100842812799582E-3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956</v>
      </c>
      <c r="B60">
        <v>903.52292919550825</v>
      </c>
      <c r="C60">
        <v>3.2942645105465658E-3</v>
      </c>
      <c r="D60">
        <v>-10</v>
      </c>
      <c r="E60">
        <v>488</v>
      </c>
      <c r="F60">
        <v>-468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3.2942645105465658E-3</v>
      </c>
      <c r="W60">
        <v>3.2942645105465658E-3</v>
      </c>
      <c r="X60">
        <v>3.2942645105465658E-3</v>
      </c>
      <c r="Y60">
        <v>3.2942645105465658E-3</v>
      </c>
      <c r="Z60">
        <v>3.2942645105465658E-3</v>
      </c>
      <c r="AA60">
        <v>3.2942645105465658E-3</v>
      </c>
      <c r="AB60">
        <v>3.2942645105465658E-3</v>
      </c>
      <c r="AC60">
        <v>3.2942645105465658E-3</v>
      </c>
      <c r="AD60">
        <v>3.2942645105465658E-3</v>
      </c>
      <c r="AE60">
        <v>3.2942645105465658E-3</v>
      </c>
      <c r="AF60">
        <v>3.2942645105465658E-3</v>
      </c>
      <c r="AG60">
        <v>3.2942645105465658E-3</v>
      </c>
      <c r="AH60">
        <v>3.2942645105465658E-3</v>
      </c>
      <c r="AI60">
        <v>3.2942645105465658E-3</v>
      </c>
      <c r="AJ60">
        <v>3.2942645105465658E-3</v>
      </c>
      <c r="AK60">
        <v>3.2942645105465658E-3</v>
      </c>
      <c r="AL60">
        <v>3.2942645105465658E-3</v>
      </c>
      <c r="AM60">
        <v>3.2942645105465658E-3</v>
      </c>
      <c r="AN60">
        <v>3.2942645105465658E-3</v>
      </c>
      <c r="AO60">
        <v>3.2942645105465658E-3</v>
      </c>
      <c r="AP60">
        <v>3.2942645105465658E-3</v>
      </c>
      <c r="AQ60">
        <v>3.2942645105465658E-3</v>
      </c>
      <c r="AR60">
        <v>3.2942645105465658E-3</v>
      </c>
      <c r="AS60">
        <v>3.2942645105465658E-3</v>
      </c>
      <c r="AT60">
        <v>3.2942645105465658E-3</v>
      </c>
      <c r="AU60">
        <v>3.2942645105465658E-3</v>
      </c>
      <c r="AV60">
        <v>3.2942645105465658E-3</v>
      </c>
      <c r="AW60">
        <v>3.2942645105465658E-3</v>
      </c>
      <c r="AX60">
        <v>3.2942645105465658E-3</v>
      </c>
      <c r="AY60">
        <v>3.2942645105465658E-3</v>
      </c>
      <c r="AZ60">
        <v>3.2942645105465658E-3</v>
      </c>
      <c r="BA60">
        <v>3.2942645105465658E-3</v>
      </c>
      <c r="BB60">
        <v>3.2942645105465658E-3</v>
      </c>
      <c r="BC60">
        <v>3.2942645105465658E-3</v>
      </c>
      <c r="BD60">
        <v>3.2942645105465658E-3</v>
      </c>
      <c r="BE60">
        <v>3.2942645105465658E-3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956</v>
      </c>
      <c r="B61">
        <v>922.52720220395577</v>
      </c>
      <c r="C61">
        <v>3.3635545087275856E-3</v>
      </c>
      <c r="D61">
        <v>0</v>
      </c>
      <c r="E61">
        <v>478</v>
      </c>
      <c r="F61">
        <v>-478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3.3635545087275856E-3</v>
      </c>
      <c r="W61">
        <v>3.3635545087275856E-3</v>
      </c>
      <c r="X61">
        <v>3.3635545087275856E-3</v>
      </c>
      <c r="Y61">
        <v>3.3635545087275856E-3</v>
      </c>
      <c r="Z61">
        <v>3.3635545087275856E-3</v>
      </c>
      <c r="AA61">
        <v>3.3635545087275856E-3</v>
      </c>
      <c r="AB61">
        <v>3.3635545087275856E-3</v>
      </c>
      <c r="AC61">
        <v>3.3635545087275856E-3</v>
      </c>
      <c r="AD61">
        <v>3.3635545087275856E-3</v>
      </c>
      <c r="AE61">
        <v>3.3635545087275856E-3</v>
      </c>
      <c r="AF61">
        <v>3.3635545087275856E-3</v>
      </c>
      <c r="AG61">
        <v>3.3635545087275856E-3</v>
      </c>
      <c r="AH61">
        <v>3.3635545087275856E-3</v>
      </c>
      <c r="AI61">
        <v>3.3635545087275856E-3</v>
      </c>
      <c r="AJ61">
        <v>3.3635545087275856E-3</v>
      </c>
      <c r="AK61">
        <v>3.3635545087275856E-3</v>
      </c>
      <c r="AL61">
        <v>3.3635545087275856E-3</v>
      </c>
      <c r="AM61">
        <v>3.3635545087275856E-3</v>
      </c>
      <c r="AN61">
        <v>3.3635545087275856E-3</v>
      </c>
      <c r="AO61">
        <v>3.3635545087275856E-3</v>
      </c>
      <c r="AP61">
        <v>3.3635545087275856E-3</v>
      </c>
      <c r="AQ61">
        <v>3.3635545087275856E-3</v>
      </c>
      <c r="AR61">
        <v>3.3635545087275856E-3</v>
      </c>
      <c r="AS61">
        <v>3.3635545087275856E-3</v>
      </c>
      <c r="AT61">
        <v>3.3635545087275856E-3</v>
      </c>
      <c r="AU61">
        <v>3.3635545087275856E-3</v>
      </c>
      <c r="AV61">
        <v>3.3635545087275856E-3</v>
      </c>
      <c r="AW61">
        <v>3.3635545087275856E-3</v>
      </c>
      <c r="AX61">
        <v>3.3635545087275856E-3</v>
      </c>
      <c r="AY61">
        <v>3.3635545087275856E-3</v>
      </c>
      <c r="AZ61">
        <v>3.3635545087275856E-3</v>
      </c>
      <c r="BA61">
        <v>3.3635545087275856E-3</v>
      </c>
      <c r="BB61">
        <v>3.3635545087275856E-3</v>
      </c>
      <c r="BC61">
        <v>3.3635545087275856E-3</v>
      </c>
      <c r="BD61">
        <v>3.3635545087275856E-3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956</v>
      </c>
      <c r="B62">
        <v>1148.9963341197144</v>
      </c>
      <c r="C62">
        <v>4.1892659543337867E-3</v>
      </c>
      <c r="D62">
        <v>10</v>
      </c>
      <c r="E62">
        <v>468</v>
      </c>
      <c r="F62">
        <v>-488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4.1892659543337867E-3</v>
      </c>
      <c r="V62">
        <v>4.1892659543337867E-3</v>
      </c>
      <c r="W62">
        <v>4.1892659543337867E-3</v>
      </c>
      <c r="X62">
        <v>4.1892659543337867E-3</v>
      </c>
      <c r="Y62">
        <v>4.1892659543337867E-3</v>
      </c>
      <c r="Z62">
        <v>4.1892659543337867E-3</v>
      </c>
      <c r="AA62">
        <v>4.1892659543337867E-3</v>
      </c>
      <c r="AB62">
        <v>4.1892659543337867E-3</v>
      </c>
      <c r="AC62">
        <v>4.1892659543337867E-3</v>
      </c>
      <c r="AD62">
        <v>4.1892659543337867E-3</v>
      </c>
      <c r="AE62">
        <v>4.1892659543337867E-3</v>
      </c>
      <c r="AF62">
        <v>4.1892659543337867E-3</v>
      </c>
      <c r="AG62">
        <v>4.1892659543337867E-3</v>
      </c>
      <c r="AH62">
        <v>4.1892659543337867E-3</v>
      </c>
      <c r="AI62">
        <v>4.1892659543337867E-3</v>
      </c>
      <c r="AJ62">
        <v>4.1892659543337867E-3</v>
      </c>
      <c r="AK62">
        <v>4.1892659543337867E-3</v>
      </c>
      <c r="AL62">
        <v>4.1892659543337867E-3</v>
      </c>
      <c r="AM62">
        <v>4.1892659543337867E-3</v>
      </c>
      <c r="AN62">
        <v>4.1892659543337867E-3</v>
      </c>
      <c r="AO62">
        <v>4.1892659543337867E-3</v>
      </c>
      <c r="AP62">
        <v>4.1892659543337867E-3</v>
      </c>
      <c r="AQ62">
        <v>4.1892659543337867E-3</v>
      </c>
      <c r="AR62">
        <v>4.1892659543337867E-3</v>
      </c>
      <c r="AS62">
        <v>4.1892659543337867E-3</v>
      </c>
      <c r="AT62">
        <v>4.1892659543337867E-3</v>
      </c>
      <c r="AU62">
        <v>4.1892659543337867E-3</v>
      </c>
      <c r="AV62">
        <v>4.1892659543337867E-3</v>
      </c>
      <c r="AW62">
        <v>4.1892659543337867E-3</v>
      </c>
      <c r="AX62">
        <v>4.1892659543337867E-3</v>
      </c>
      <c r="AY62">
        <v>4.1892659543337867E-3</v>
      </c>
      <c r="AZ62">
        <v>4.1892659543337867E-3</v>
      </c>
      <c r="BA62">
        <v>4.1892659543337867E-3</v>
      </c>
      <c r="BB62">
        <v>4.1892659543337867E-3</v>
      </c>
      <c r="BC62">
        <v>4.1892659543337867E-3</v>
      </c>
      <c r="BD62">
        <v>4.1892659543337867E-3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956</v>
      </c>
      <c r="B63">
        <v>925.61302631755984</v>
      </c>
      <c r="C63">
        <v>3.3748054914472894E-3</v>
      </c>
      <c r="D63">
        <v>20</v>
      </c>
      <c r="E63">
        <v>458</v>
      </c>
      <c r="F63">
        <v>-498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3.3748054914472894E-3</v>
      </c>
      <c r="V63">
        <v>3.3748054914472894E-3</v>
      </c>
      <c r="W63">
        <v>3.3748054914472894E-3</v>
      </c>
      <c r="X63">
        <v>3.3748054914472894E-3</v>
      </c>
      <c r="Y63">
        <v>3.3748054914472894E-3</v>
      </c>
      <c r="Z63">
        <v>3.3748054914472894E-3</v>
      </c>
      <c r="AA63">
        <v>3.3748054914472894E-3</v>
      </c>
      <c r="AB63">
        <v>3.3748054914472894E-3</v>
      </c>
      <c r="AC63">
        <v>3.3748054914472894E-3</v>
      </c>
      <c r="AD63">
        <v>3.3748054914472894E-3</v>
      </c>
      <c r="AE63">
        <v>3.3748054914472894E-3</v>
      </c>
      <c r="AF63">
        <v>3.3748054914472894E-3</v>
      </c>
      <c r="AG63">
        <v>3.3748054914472894E-3</v>
      </c>
      <c r="AH63">
        <v>3.3748054914472894E-3</v>
      </c>
      <c r="AI63">
        <v>3.3748054914472894E-3</v>
      </c>
      <c r="AJ63">
        <v>3.3748054914472894E-3</v>
      </c>
      <c r="AK63">
        <v>3.3748054914472894E-3</v>
      </c>
      <c r="AL63">
        <v>3.3748054914472894E-3</v>
      </c>
      <c r="AM63">
        <v>3.3748054914472894E-3</v>
      </c>
      <c r="AN63">
        <v>3.3748054914472894E-3</v>
      </c>
      <c r="AO63">
        <v>3.3748054914472894E-3</v>
      </c>
      <c r="AP63">
        <v>3.3748054914472894E-3</v>
      </c>
      <c r="AQ63">
        <v>3.3748054914472894E-3</v>
      </c>
      <c r="AR63">
        <v>3.3748054914472894E-3</v>
      </c>
      <c r="AS63">
        <v>3.3748054914472894E-3</v>
      </c>
      <c r="AT63">
        <v>3.3748054914472894E-3</v>
      </c>
      <c r="AU63">
        <v>3.3748054914472894E-3</v>
      </c>
      <c r="AV63">
        <v>3.3748054914472894E-3</v>
      </c>
      <c r="AW63">
        <v>3.3748054914472894E-3</v>
      </c>
      <c r="AX63">
        <v>3.3748054914472894E-3</v>
      </c>
      <c r="AY63">
        <v>3.3748054914472894E-3</v>
      </c>
      <c r="AZ63">
        <v>3.3748054914472894E-3</v>
      </c>
      <c r="BA63">
        <v>3.3748054914472894E-3</v>
      </c>
      <c r="BB63">
        <v>3.3748054914472894E-3</v>
      </c>
      <c r="BC63">
        <v>3.3748054914472894E-3</v>
      </c>
      <c r="BD63">
        <v>3.3748054914472894E-3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956</v>
      </c>
      <c r="B64">
        <v>943.39889746433698</v>
      </c>
      <c r="C64">
        <v>3.4396531695910543E-3</v>
      </c>
      <c r="D64">
        <v>30</v>
      </c>
      <c r="E64">
        <v>448</v>
      </c>
      <c r="F64">
        <v>-508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3.4396531695910543E-3</v>
      </c>
      <c r="U64">
        <v>3.4396531695910543E-3</v>
      </c>
      <c r="V64">
        <v>3.4396531695910543E-3</v>
      </c>
      <c r="W64">
        <v>3.4396531695910543E-3</v>
      </c>
      <c r="X64">
        <v>3.4396531695910543E-3</v>
      </c>
      <c r="Y64">
        <v>3.4396531695910543E-3</v>
      </c>
      <c r="Z64">
        <v>3.4396531695910543E-3</v>
      </c>
      <c r="AA64">
        <v>3.4396531695910543E-3</v>
      </c>
      <c r="AB64">
        <v>3.4396531695910543E-3</v>
      </c>
      <c r="AC64">
        <v>3.4396531695910543E-3</v>
      </c>
      <c r="AD64">
        <v>3.4396531695910543E-3</v>
      </c>
      <c r="AE64">
        <v>3.4396531695910543E-3</v>
      </c>
      <c r="AF64">
        <v>3.4396531695910543E-3</v>
      </c>
      <c r="AG64">
        <v>3.4396531695910543E-3</v>
      </c>
      <c r="AH64">
        <v>3.4396531695910543E-3</v>
      </c>
      <c r="AI64">
        <v>3.4396531695910543E-3</v>
      </c>
      <c r="AJ64">
        <v>3.4396531695910543E-3</v>
      </c>
      <c r="AK64">
        <v>3.4396531695910543E-3</v>
      </c>
      <c r="AL64">
        <v>3.4396531695910543E-3</v>
      </c>
      <c r="AM64">
        <v>3.4396531695910543E-3</v>
      </c>
      <c r="AN64">
        <v>3.4396531695910543E-3</v>
      </c>
      <c r="AO64">
        <v>3.4396531695910543E-3</v>
      </c>
      <c r="AP64">
        <v>3.4396531695910543E-3</v>
      </c>
      <c r="AQ64">
        <v>3.4396531695910543E-3</v>
      </c>
      <c r="AR64">
        <v>3.4396531695910543E-3</v>
      </c>
      <c r="AS64">
        <v>3.4396531695910543E-3</v>
      </c>
      <c r="AT64">
        <v>3.4396531695910543E-3</v>
      </c>
      <c r="AU64">
        <v>3.4396531695910543E-3</v>
      </c>
      <c r="AV64">
        <v>3.4396531695910543E-3</v>
      </c>
      <c r="AW64">
        <v>3.4396531695910543E-3</v>
      </c>
      <c r="AX64">
        <v>3.4396531695910543E-3</v>
      </c>
      <c r="AY64">
        <v>3.4396531695910543E-3</v>
      </c>
      <c r="AZ64">
        <v>3.4396531695910543E-3</v>
      </c>
      <c r="BA64">
        <v>3.4396531695910543E-3</v>
      </c>
      <c r="BB64">
        <v>3.4396531695910543E-3</v>
      </c>
      <c r="BC64">
        <v>3.4396531695910543E-3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956</v>
      </c>
      <c r="B65">
        <v>1102.0123637195522</v>
      </c>
      <c r="C65">
        <v>4.0179613628812628E-3</v>
      </c>
      <c r="D65">
        <v>40</v>
      </c>
      <c r="E65">
        <v>438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4.0179613628812628E-3</v>
      </c>
      <c r="U65">
        <v>4.0179613628812628E-3</v>
      </c>
      <c r="V65">
        <v>4.0179613628812628E-3</v>
      </c>
      <c r="W65">
        <v>4.0179613628812628E-3</v>
      </c>
      <c r="X65">
        <v>4.0179613628812628E-3</v>
      </c>
      <c r="Y65">
        <v>4.0179613628812628E-3</v>
      </c>
      <c r="Z65">
        <v>4.0179613628812628E-3</v>
      </c>
      <c r="AA65">
        <v>4.0179613628812628E-3</v>
      </c>
      <c r="AB65">
        <v>4.0179613628812628E-3</v>
      </c>
      <c r="AC65">
        <v>4.0179613628812628E-3</v>
      </c>
      <c r="AD65">
        <v>4.0179613628812628E-3</v>
      </c>
      <c r="AE65">
        <v>4.0179613628812628E-3</v>
      </c>
      <c r="AF65">
        <v>4.0179613628812628E-3</v>
      </c>
      <c r="AG65">
        <v>4.0179613628812628E-3</v>
      </c>
      <c r="AH65">
        <v>4.0179613628812628E-3</v>
      </c>
      <c r="AI65">
        <v>4.0179613628812628E-3</v>
      </c>
      <c r="AJ65">
        <v>4.0179613628812628E-3</v>
      </c>
      <c r="AK65">
        <v>4.0179613628812628E-3</v>
      </c>
      <c r="AL65">
        <v>4.0179613628812628E-3</v>
      </c>
      <c r="AM65">
        <v>4.0179613628812628E-3</v>
      </c>
      <c r="AN65">
        <v>4.0179613628812628E-3</v>
      </c>
      <c r="AO65">
        <v>4.0179613628812628E-3</v>
      </c>
      <c r="AP65">
        <v>4.0179613628812628E-3</v>
      </c>
      <c r="AQ65">
        <v>4.0179613628812628E-3</v>
      </c>
      <c r="AR65">
        <v>4.0179613628812628E-3</v>
      </c>
      <c r="AS65">
        <v>4.0179613628812628E-3</v>
      </c>
      <c r="AT65">
        <v>4.0179613628812628E-3</v>
      </c>
      <c r="AU65">
        <v>4.0179613628812628E-3</v>
      </c>
      <c r="AV65">
        <v>4.0179613628812628E-3</v>
      </c>
      <c r="AW65">
        <v>4.0179613628812628E-3</v>
      </c>
      <c r="AX65">
        <v>4.0179613628812628E-3</v>
      </c>
      <c r="AY65">
        <v>4.0179613628812628E-3</v>
      </c>
      <c r="AZ65">
        <v>4.0179613628812628E-3</v>
      </c>
      <c r="BA65">
        <v>4.0179613628812628E-3</v>
      </c>
      <c r="BB65">
        <v>4.0179613628812628E-3</v>
      </c>
      <c r="BC65">
        <v>4.0179613628812628E-3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956</v>
      </c>
      <c r="B66">
        <v>779.33703064567635</v>
      </c>
      <c r="C66">
        <v>2.8414799877815389E-3</v>
      </c>
      <c r="D66">
        <v>47</v>
      </c>
      <c r="E66">
        <v>431</v>
      </c>
      <c r="F66">
        <v>-525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2.8414799877815389E-3</v>
      </c>
      <c r="U66">
        <v>2.8414799877815389E-3</v>
      </c>
      <c r="V66">
        <v>2.8414799877815389E-3</v>
      </c>
      <c r="W66">
        <v>2.8414799877815389E-3</v>
      </c>
      <c r="X66">
        <v>2.8414799877815389E-3</v>
      </c>
      <c r="Y66">
        <v>2.8414799877815389E-3</v>
      </c>
      <c r="Z66">
        <v>2.8414799877815389E-3</v>
      </c>
      <c r="AA66">
        <v>2.8414799877815389E-3</v>
      </c>
      <c r="AB66">
        <v>2.8414799877815389E-3</v>
      </c>
      <c r="AC66">
        <v>2.8414799877815389E-3</v>
      </c>
      <c r="AD66">
        <v>2.8414799877815389E-3</v>
      </c>
      <c r="AE66">
        <v>2.8414799877815389E-3</v>
      </c>
      <c r="AF66">
        <v>2.8414799877815389E-3</v>
      </c>
      <c r="AG66">
        <v>2.8414799877815389E-3</v>
      </c>
      <c r="AH66">
        <v>2.8414799877815389E-3</v>
      </c>
      <c r="AI66">
        <v>2.8414799877815389E-3</v>
      </c>
      <c r="AJ66">
        <v>2.8414799877815389E-3</v>
      </c>
      <c r="AK66">
        <v>2.8414799877815389E-3</v>
      </c>
      <c r="AL66">
        <v>2.8414799877815389E-3</v>
      </c>
      <c r="AM66">
        <v>2.8414799877815389E-3</v>
      </c>
      <c r="AN66">
        <v>2.8414799877815389E-3</v>
      </c>
      <c r="AO66">
        <v>2.8414799877815389E-3</v>
      </c>
      <c r="AP66">
        <v>2.8414799877815389E-3</v>
      </c>
      <c r="AQ66">
        <v>2.8414799877815389E-3</v>
      </c>
      <c r="AR66">
        <v>2.8414799877815389E-3</v>
      </c>
      <c r="AS66">
        <v>2.8414799877815389E-3</v>
      </c>
      <c r="AT66">
        <v>2.8414799877815389E-3</v>
      </c>
      <c r="AU66">
        <v>2.8414799877815389E-3</v>
      </c>
      <c r="AV66">
        <v>2.8414799877815389E-3</v>
      </c>
      <c r="AW66">
        <v>2.8414799877815389E-3</v>
      </c>
      <c r="AX66">
        <v>2.8414799877815389E-3</v>
      </c>
      <c r="AY66">
        <v>2.8414799877815389E-3</v>
      </c>
      <c r="AZ66">
        <v>2.8414799877815389E-3</v>
      </c>
      <c r="BA66">
        <v>2.8414799877815389E-3</v>
      </c>
      <c r="BB66">
        <v>2.8414799877815389E-3</v>
      </c>
      <c r="BC66">
        <v>2.8414799877815389E-3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956</v>
      </c>
      <c r="B67">
        <v>900.52679791313778</v>
      </c>
      <c r="C67">
        <v>3.2833405498660772E-3</v>
      </c>
      <c r="D67">
        <v>54</v>
      </c>
      <c r="E67">
        <v>424</v>
      </c>
      <c r="F67">
        <v>-532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3.2833405498660772E-3</v>
      </c>
      <c r="U67">
        <v>3.2833405498660772E-3</v>
      </c>
      <c r="V67">
        <v>3.2833405498660772E-3</v>
      </c>
      <c r="W67">
        <v>3.2833405498660772E-3</v>
      </c>
      <c r="X67">
        <v>3.2833405498660772E-3</v>
      </c>
      <c r="Y67">
        <v>3.2833405498660772E-3</v>
      </c>
      <c r="Z67">
        <v>3.2833405498660772E-3</v>
      </c>
      <c r="AA67">
        <v>3.2833405498660772E-3</v>
      </c>
      <c r="AB67">
        <v>3.2833405498660772E-3</v>
      </c>
      <c r="AC67">
        <v>3.2833405498660772E-3</v>
      </c>
      <c r="AD67">
        <v>3.2833405498660772E-3</v>
      </c>
      <c r="AE67">
        <v>3.2833405498660772E-3</v>
      </c>
      <c r="AF67">
        <v>3.2833405498660772E-3</v>
      </c>
      <c r="AG67">
        <v>3.2833405498660772E-3</v>
      </c>
      <c r="AH67">
        <v>3.2833405498660772E-3</v>
      </c>
      <c r="AI67">
        <v>3.2833405498660772E-3</v>
      </c>
      <c r="AJ67">
        <v>3.2833405498660772E-3</v>
      </c>
      <c r="AK67">
        <v>3.2833405498660772E-3</v>
      </c>
      <c r="AL67">
        <v>3.2833405498660772E-3</v>
      </c>
      <c r="AM67">
        <v>3.2833405498660772E-3</v>
      </c>
      <c r="AN67">
        <v>3.2833405498660772E-3</v>
      </c>
      <c r="AO67">
        <v>3.2833405498660772E-3</v>
      </c>
      <c r="AP67">
        <v>3.2833405498660772E-3</v>
      </c>
      <c r="AQ67">
        <v>3.2833405498660772E-3</v>
      </c>
      <c r="AR67">
        <v>3.2833405498660772E-3</v>
      </c>
      <c r="AS67">
        <v>3.2833405498660772E-3</v>
      </c>
      <c r="AT67">
        <v>3.2833405498660772E-3</v>
      </c>
      <c r="AU67">
        <v>3.2833405498660772E-3</v>
      </c>
      <c r="AV67">
        <v>3.2833405498660772E-3</v>
      </c>
      <c r="AW67">
        <v>3.2833405498660772E-3</v>
      </c>
      <c r="AX67">
        <v>3.2833405498660772E-3</v>
      </c>
      <c r="AY67">
        <v>3.2833405498660772E-3</v>
      </c>
      <c r="AZ67">
        <v>3.2833405498660772E-3</v>
      </c>
      <c r="BA67">
        <v>3.2833405498660772E-3</v>
      </c>
      <c r="BB67">
        <v>3.2833405498660772E-3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956</v>
      </c>
      <c r="B68">
        <v>752.76148402297179</v>
      </c>
      <c r="C68">
        <v>2.7445849591567506E-3</v>
      </c>
      <c r="D68">
        <v>61</v>
      </c>
      <c r="E68">
        <v>417</v>
      </c>
      <c r="F68">
        <v>-539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2.7445849591567506E-3</v>
      </c>
      <c r="T68">
        <v>2.7445849591567506E-3</v>
      </c>
      <c r="U68">
        <v>2.7445849591567506E-3</v>
      </c>
      <c r="V68">
        <v>2.7445849591567506E-3</v>
      </c>
      <c r="W68">
        <v>2.7445849591567506E-3</v>
      </c>
      <c r="X68">
        <v>2.7445849591567506E-3</v>
      </c>
      <c r="Y68">
        <v>2.7445849591567506E-3</v>
      </c>
      <c r="Z68">
        <v>2.7445849591567506E-3</v>
      </c>
      <c r="AA68">
        <v>2.7445849591567506E-3</v>
      </c>
      <c r="AB68">
        <v>2.7445849591567506E-3</v>
      </c>
      <c r="AC68">
        <v>2.7445849591567506E-3</v>
      </c>
      <c r="AD68">
        <v>2.7445849591567506E-3</v>
      </c>
      <c r="AE68">
        <v>2.7445849591567506E-3</v>
      </c>
      <c r="AF68">
        <v>2.7445849591567506E-3</v>
      </c>
      <c r="AG68">
        <v>2.7445849591567506E-3</v>
      </c>
      <c r="AH68">
        <v>2.7445849591567506E-3</v>
      </c>
      <c r="AI68">
        <v>2.7445849591567506E-3</v>
      </c>
      <c r="AJ68">
        <v>2.7445849591567506E-3</v>
      </c>
      <c r="AK68">
        <v>2.7445849591567506E-3</v>
      </c>
      <c r="AL68">
        <v>2.7445849591567506E-3</v>
      </c>
      <c r="AM68">
        <v>2.7445849591567506E-3</v>
      </c>
      <c r="AN68">
        <v>2.7445849591567506E-3</v>
      </c>
      <c r="AO68">
        <v>2.7445849591567506E-3</v>
      </c>
      <c r="AP68">
        <v>2.7445849591567506E-3</v>
      </c>
      <c r="AQ68">
        <v>2.7445849591567506E-3</v>
      </c>
      <c r="AR68">
        <v>2.7445849591567506E-3</v>
      </c>
      <c r="AS68">
        <v>2.7445849591567506E-3</v>
      </c>
      <c r="AT68">
        <v>2.7445849591567506E-3</v>
      </c>
      <c r="AU68">
        <v>2.7445849591567506E-3</v>
      </c>
      <c r="AV68">
        <v>2.7445849591567506E-3</v>
      </c>
      <c r="AW68">
        <v>2.7445849591567506E-3</v>
      </c>
      <c r="AX68">
        <v>2.7445849591567506E-3</v>
      </c>
      <c r="AY68">
        <v>2.7445849591567506E-3</v>
      </c>
      <c r="AZ68">
        <v>2.7445849591567506E-3</v>
      </c>
      <c r="BA68">
        <v>2.7445849591567506E-3</v>
      </c>
      <c r="BB68">
        <v>2.7445849591567506E-3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956</v>
      </c>
      <c r="B69">
        <v>1099.2717532196668</v>
      </c>
      <c r="C69">
        <v>4.0079690366045598E-3</v>
      </c>
      <c r="D69">
        <v>68</v>
      </c>
      <c r="E69">
        <v>410</v>
      </c>
      <c r="F69">
        <v>-546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4.0079690366045598E-3</v>
      </c>
      <c r="T69">
        <v>4.0079690366045598E-3</v>
      </c>
      <c r="U69">
        <v>4.0079690366045598E-3</v>
      </c>
      <c r="V69">
        <v>4.0079690366045598E-3</v>
      </c>
      <c r="W69">
        <v>4.0079690366045598E-3</v>
      </c>
      <c r="X69">
        <v>4.0079690366045598E-3</v>
      </c>
      <c r="Y69">
        <v>4.0079690366045598E-3</v>
      </c>
      <c r="Z69">
        <v>4.0079690366045598E-3</v>
      </c>
      <c r="AA69">
        <v>4.0079690366045598E-3</v>
      </c>
      <c r="AB69">
        <v>4.0079690366045598E-3</v>
      </c>
      <c r="AC69">
        <v>4.0079690366045598E-3</v>
      </c>
      <c r="AD69">
        <v>4.0079690366045598E-3</v>
      </c>
      <c r="AE69">
        <v>4.0079690366045598E-3</v>
      </c>
      <c r="AF69">
        <v>4.0079690366045598E-3</v>
      </c>
      <c r="AG69">
        <v>4.0079690366045598E-3</v>
      </c>
      <c r="AH69">
        <v>4.0079690366045598E-3</v>
      </c>
      <c r="AI69">
        <v>4.0079690366045598E-3</v>
      </c>
      <c r="AJ69">
        <v>4.0079690366045598E-3</v>
      </c>
      <c r="AK69">
        <v>4.0079690366045598E-3</v>
      </c>
      <c r="AL69">
        <v>4.0079690366045598E-3</v>
      </c>
      <c r="AM69">
        <v>4.0079690366045598E-3</v>
      </c>
      <c r="AN69">
        <v>4.0079690366045598E-3</v>
      </c>
      <c r="AO69">
        <v>4.0079690366045598E-3</v>
      </c>
      <c r="AP69">
        <v>4.0079690366045598E-3</v>
      </c>
      <c r="AQ69">
        <v>4.0079690366045598E-3</v>
      </c>
      <c r="AR69">
        <v>4.0079690366045598E-3</v>
      </c>
      <c r="AS69">
        <v>4.0079690366045598E-3</v>
      </c>
      <c r="AT69">
        <v>4.0079690366045598E-3</v>
      </c>
      <c r="AU69">
        <v>4.0079690366045598E-3</v>
      </c>
      <c r="AV69">
        <v>4.0079690366045598E-3</v>
      </c>
      <c r="AW69">
        <v>4.0079690366045598E-3</v>
      </c>
      <c r="AX69">
        <v>4.0079690366045598E-3</v>
      </c>
      <c r="AY69">
        <v>4.0079690366045598E-3</v>
      </c>
      <c r="AZ69">
        <v>4.0079690366045598E-3</v>
      </c>
      <c r="BA69">
        <v>4.0079690366045598E-3</v>
      </c>
      <c r="BB69">
        <v>4.0079690366045598E-3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956</v>
      </c>
      <c r="B70">
        <v>1106.8775954536934</v>
      </c>
      <c r="C70">
        <v>4.0357001049977871E-3</v>
      </c>
      <c r="D70">
        <v>75</v>
      </c>
      <c r="E70">
        <v>403</v>
      </c>
      <c r="F70">
        <v>-553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4.0357001049977871E-3</v>
      </c>
      <c r="T70">
        <v>4.0357001049977871E-3</v>
      </c>
      <c r="U70">
        <v>4.0357001049977871E-3</v>
      </c>
      <c r="V70">
        <v>4.0357001049977871E-3</v>
      </c>
      <c r="W70">
        <v>4.0357001049977871E-3</v>
      </c>
      <c r="X70">
        <v>4.0357001049977871E-3</v>
      </c>
      <c r="Y70">
        <v>4.0357001049977871E-3</v>
      </c>
      <c r="Z70">
        <v>4.0357001049977871E-3</v>
      </c>
      <c r="AA70">
        <v>4.0357001049977871E-3</v>
      </c>
      <c r="AB70">
        <v>4.0357001049977871E-3</v>
      </c>
      <c r="AC70">
        <v>4.0357001049977871E-3</v>
      </c>
      <c r="AD70">
        <v>4.0357001049977871E-3</v>
      </c>
      <c r="AE70">
        <v>4.0357001049977871E-3</v>
      </c>
      <c r="AF70">
        <v>4.0357001049977871E-3</v>
      </c>
      <c r="AG70">
        <v>4.0357001049977871E-3</v>
      </c>
      <c r="AH70">
        <v>4.0357001049977871E-3</v>
      </c>
      <c r="AI70">
        <v>4.0357001049977871E-3</v>
      </c>
      <c r="AJ70">
        <v>4.0357001049977871E-3</v>
      </c>
      <c r="AK70">
        <v>4.0357001049977871E-3</v>
      </c>
      <c r="AL70">
        <v>4.0357001049977871E-3</v>
      </c>
      <c r="AM70">
        <v>4.0357001049977871E-3</v>
      </c>
      <c r="AN70">
        <v>4.0357001049977871E-3</v>
      </c>
      <c r="AO70">
        <v>4.0357001049977871E-3</v>
      </c>
      <c r="AP70">
        <v>4.0357001049977871E-3</v>
      </c>
      <c r="AQ70">
        <v>4.0357001049977871E-3</v>
      </c>
      <c r="AR70">
        <v>4.0357001049977871E-3</v>
      </c>
      <c r="AS70">
        <v>4.0357001049977871E-3</v>
      </c>
      <c r="AT70">
        <v>4.0357001049977871E-3</v>
      </c>
      <c r="AU70">
        <v>4.0357001049977871E-3</v>
      </c>
      <c r="AV70">
        <v>4.0357001049977871E-3</v>
      </c>
      <c r="AW70">
        <v>4.0357001049977871E-3</v>
      </c>
      <c r="AX70">
        <v>4.0357001049977871E-3</v>
      </c>
      <c r="AY70">
        <v>4.0357001049977871E-3</v>
      </c>
      <c r="AZ70">
        <v>4.0357001049977871E-3</v>
      </c>
      <c r="BA70">
        <v>4.0357001049977871E-3</v>
      </c>
      <c r="BB70">
        <v>4.0357001049977871E-3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941</v>
      </c>
      <c r="B71">
        <v>787.9638548679535</v>
      </c>
      <c r="C71">
        <v>2.8729335790030424E-3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2.8729335790030424E-3</v>
      </c>
      <c r="T71">
        <v>2.8729335790030424E-3</v>
      </c>
      <c r="U71">
        <v>2.8729335790030424E-3</v>
      </c>
      <c r="V71">
        <v>2.8729335790030424E-3</v>
      </c>
      <c r="W71">
        <v>2.8729335790030424E-3</v>
      </c>
      <c r="X71">
        <v>2.8729335790030424E-3</v>
      </c>
      <c r="Y71">
        <v>2.8729335790030424E-3</v>
      </c>
      <c r="Z71">
        <v>2.8729335790030424E-3</v>
      </c>
      <c r="AA71">
        <v>2.8729335790030424E-3</v>
      </c>
      <c r="AB71">
        <v>2.8729335790030424E-3</v>
      </c>
      <c r="AC71">
        <v>2.8729335790030424E-3</v>
      </c>
      <c r="AD71">
        <v>2.8729335790030424E-3</v>
      </c>
      <c r="AE71">
        <v>2.8729335790030424E-3</v>
      </c>
      <c r="AF71">
        <v>2.8729335790030424E-3</v>
      </c>
      <c r="AG71">
        <v>2.8729335790030424E-3</v>
      </c>
      <c r="AH71">
        <v>2.8729335790030424E-3</v>
      </c>
      <c r="AI71">
        <v>2.8729335790030424E-3</v>
      </c>
      <c r="AJ71">
        <v>2.8729335790030424E-3</v>
      </c>
      <c r="AK71">
        <v>2.8729335790030424E-3</v>
      </c>
      <c r="AL71">
        <v>2.8729335790030424E-3</v>
      </c>
      <c r="AM71">
        <v>2.8729335790030424E-3</v>
      </c>
      <c r="AN71">
        <v>2.8729335790030424E-3</v>
      </c>
      <c r="AO71">
        <v>2.8729335790030424E-3</v>
      </c>
      <c r="AP71">
        <v>2.8729335790030424E-3</v>
      </c>
      <c r="AQ71">
        <v>2.8729335790030424E-3</v>
      </c>
      <c r="AR71">
        <v>2.8729335790030424E-3</v>
      </c>
      <c r="AS71">
        <v>2.8729335790030424E-3</v>
      </c>
      <c r="AT71">
        <v>2.8729335790030424E-3</v>
      </c>
      <c r="AU71">
        <v>2.8729335790030424E-3</v>
      </c>
      <c r="AV71">
        <v>2.8729335790030424E-3</v>
      </c>
      <c r="AW71">
        <v>2.8729335790030424E-3</v>
      </c>
      <c r="AX71">
        <v>2.8729335790030424E-3</v>
      </c>
      <c r="AY71">
        <v>2.8729335790030424E-3</v>
      </c>
      <c r="AZ71">
        <v>2.8729335790030424E-3</v>
      </c>
      <c r="BA71">
        <v>2.8729335790030424E-3</v>
      </c>
      <c r="BB71">
        <v>2.8729335790030424E-3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941</v>
      </c>
      <c r="B72">
        <v>857.49741392848102</v>
      </c>
      <c r="C72">
        <v>3.126454467630678E-3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3.126454467630678E-3</v>
      </c>
      <c r="U72">
        <v>3.126454467630678E-3</v>
      </c>
      <c r="V72">
        <v>3.126454467630678E-3</v>
      </c>
      <c r="W72">
        <v>3.126454467630678E-3</v>
      </c>
      <c r="X72">
        <v>3.126454467630678E-3</v>
      </c>
      <c r="Y72">
        <v>3.126454467630678E-3</v>
      </c>
      <c r="Z72">
        <v>3.126454467630678E-3</v>
      </c>
      <c r="AA72">
        <v>3.126454467630678E-3</v>
      </c>
      <c r="AB72">
        <v>3.126454467630678E-3</v>
      </c>
      <c r="AC72">
        <v>3.126454467630678E-3</v>
      </c>
      <c r="AD72">
        <v>3.126454467630678E-3</v>
      </c>
      <c r="AE72">
        <v>3.126454467630678E-3</v>
      </c>
      <c r="AF72">
        <v>3.126454467630678E-3</v>
      </c>
      <c r="AG72">
        <v>3.126454467630678E-3</v>
      </c>
      <c r="AH72">
        <v>3.126454467630678E-3</v>
      </c>
      <c r="AI72">
        <v>3.126454467630678E-3</v>
      </c>
      <c r="AJ72">
        <v>3.126454467630678E-3</v>
      </c>
      <c r="AK72">
        <v>3.126454467630678E-3</v>
      </c>
      <c r="AL72">
        <v>3.126454467630678E-3</v>
      </c>
      <c r="AM72">
        <v>3.126454467630678E-3</v>
      </c>
      <c r="AN72">
        <v>3.126454467630678E-3</v>
      </c>
      <c r="AO72">
        <v>3.126454467630678E-3</v>
      </c>
      <c r="AP72">
        <v>3.126454467630678E-3</v>
      </c>
      <c r="AQ72">
        <v>3.126454467630678E-3</v>
      </c>
      <c r="AR72">
        <v>3.126454467630678E-3</v>
      </c>
      <c r="AS72">
        <v>3.126454467630678E-3</v>
      </c>
      <c r="AT72">
        <v>3.126454467630678E-3</v>
      </c>
      <c r="AU72">
        <v>3.126454467630678E-3</v>
      </c>
      <c r="AV72">
        <v>3.126454467630678E-3</v>
      </c>
      <c r="AW72">
        <v>3.126454467630678E-3</v>
      </c>
      <c r="AX72">
        <v>3.126454467630678E-3</v>
      </c>
      <c r="AY72">
        <v>3.126454467630678E-3</v>
      </c>
      <c r="AZ72">
        <v>3.126454467630678E-3</v>
      </c>
      <c r="BA72">
        <v>3.126454467630678E-3</v>
      </c>
      <c r="BB72">
        <v>3.126454467630678E-3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941</v>
      </c>
      <c r="B73">
        <v>856.46875344825878</v>
      </c>
      <c r="C73">
        <v>3.1227039488514641E-3</v>
      </c>
      <c r="D73">
        <v>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3.1227039488514641E-3</v>
      </c>
      <c r="U73">
        <v>3.1227039488514641E-3</v>
      </c>
      <c r="V73">
        <v>3.1227039488514641E-3</v>
      </c>
      <c r="W73">
        <v>3.1227039488514641E-3</v>
      </c>
      <c r="X73">
        <v>3.1227039488514641E-3</v>
      </c>
      <c r="Y73">
        <v>3.1227039488514641E-3</v>
      </c>
      <c r="Z73">
        <v>3.1227039488514641E-3</v>
      </c>
      <c r="AA73">
        <v>3.1227039488514641E-3</v>
      </c>
      <c r="AB73">
        <v>3.1227039488514641E-3</v>
      </c>
      <c r="AC73">
        <v>3.1227039488514641E-3</v>
      </c>
      <c r="AD73">
        <v>3.1227039488514641E-3</v>
      </c>
      <c r="AE73">
        <v>3.1227039488514641E-3</v>
      </c>
      <c r="AF73">
        <v>3.1227039488514641E-3</v>
      </c>
      <c r="AG73">
        <v>3.1227039488514641E-3</v>
      </c>
      <c r="AH73">
        <v>3.1227039488514641E-3</v>
      </c>
      <c r="AI73">
        <v>3.1227039488514641E-3</v>
      </c>
      <c r="AJ73">
        <v>3.1227039488514641E-3</v>
      </c>
      <c r="AK73">
        <v>3.1227039488514641E-3</v>
      </c>
      <c r="AL73">
        <v>3.1227039488514641E-3</v>
      </c>
      <c r="AM73">
        <v>3.1227039488514641E-3</v>
      </c>
      <c r="AN73">
        <v>3.1227039488514641E-3</v>
      </c>
      <c r="AO73">
        <v>3.1227039488514641E-3</v>
      </c>
      <c r="AP73">
        <v>3.1227039488514641E-3</v>
      </c>
      <c r="AQ73">
        <v>3.1227039488514641E-3</v>
      </c>
      <c r="AR73">
        <v>3.1227039488514641E-3</v>
      </c>
      <c r="AS73">
        <v>3.1227039488514641E-3</v>
      </c>
      <c r="AT73">
        <v>3.1227039488514641E-3</v>
      </c>
      <c r="AU73">
        <v>3.1227039488514641E-3</v>
      </c>
      <c r="AV73">
        <v>3.1227039488514641E-3</v>
      </c>
      <c r="AW73">
        <v>3.1227039488514641E-3</v>
      </c>
      <c r="AX73">
        <v>3.1227039488514641E-3</v>
      </c>
      <c r="AY73">
        <v>3.1227039488514641E-3</v>
      </c>
      <c r="AZ73">
        <v>3.1227039488514641E-3</v>
      </c>
      <c r="BA73">
        <v>3.1227039488514641E-3</v>
      </c>
      <c r="BB73">
        <v>3.1227039488514641E-3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941</v>
      </c>
      <c r="B74">
        <v>839.356080030047</v>
      </c>
      <c r="C74">
        <v>3.0603107644611317E-3</v>
      </c>
      <c r="D74">
        <v>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3.0603107644611317E-3</v>
      </c>
      <c r="U74">
        <v>3.0603107644611317E-3</v>
      </c>
      <c r="V74">
        <v>3.0603107644611317E-3</v>
      </c>
      <c r="W74">
        <v>3.0603107644611317E-3</v>
      </c>
      <c r="X74">
        <v>3.0603107644611317E-3</v>
      </c>
      <c r="Y74">
        <v>3.0603107644611317E-3</v>
      </c>
      <c r="Z74">
        <v>3.0603107644611317E-3</v>
      </c>
      <c r="AA74">
        <v>3.0603107644611317E-3</v>
      </c>
      <c r="AB74">
        <v>3.0603107644611317E-3</v>
      </c>
      <c r="AC74">
        <v>3.0603107644611317E-3</v>
      </c>
      <c r="AD74">
        <v>3.0603107644611317E-3</v>
      </c>
      <c r="AE74">
        <v>3.0603107644611317E-3</v>
      </c>
      <c r="AF74">
        <v>3.0603107644611317E-3</v>
      </c>
      <c r="AG74">
        <v>3.0603107644611317E-3</v>
      </c>
      <c r="AH74">
        <v>3.0603107644611317E-3</v>
      </c>
      <c r="AI74">
        <v>3.0603107644611317E-3</v>
      </c>
      <c r="AJ74">
        <v>3.0603107644611317E-3</v>
      </c>
      <c r="AK74">
        <v>3.0603107644611317E-3</v>
      </c>
      <c r="AL74">
        <v>3.0603107644611317E-3</v>
      </c>
      <c r="AM74">
        <v>3.0603107644611317E-3</v>
      </c>
      <c r="AN74">
        <v>3.0603107644611317E-3</v>
      </c>
      <c r="AO74">
        <v>3.0603107644611317E-3</v>
      </c>
      <c r="AP74">
        <v>3.0603107644611317E-3</v>
      </c>
      <c r="AQ74">
        <v>3.0603107644611317E-3</v>
      </c>
      <c r="AR74">
        <v>3.0603107644611317E-3</v>
      </c>
      <c r="AS74">
        <v>3.0603107644611317E-3</v>
      </c>
      <c r="AT74">
        <v>3.0603107644611317E-3</v>
      </c>
      <c r="AU74">
        <v>3.0603107644611317E-3</v>
      </c>
      <c r="AV74">
        <v>3.0603107644611317E-3</v>
      </c>
      <c r="AW74">
        <v>3.0603107644611317E-3</v>
      </c>
      <c r="AX74">
        <v>3.0603107644611317E-3</v>
      </c>
      <c r="AY74">
        <v>3.0603107644611317E-3</v>
      </c>
      <c r="AZ74">
        <v>3.0603107644611317E-3</v>
      </c>
      <c r="BA74">
        <v>3.0603107644611317E-3</v>
      </c>
      <c r="BB74">
        <v>3.0603107644611317E-3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941</v>
      </c>
      <c r="B75">
        <v>827.92268540696875</v>
      </c>
      <c r="C75">
        <v>3.0186243557106455E-3</v>
      </c>
      <c r="D75">
        <v>40</v>
      </c>
      <c r="E75">
        <v>430.5</v>
      </c>
      <c r="F75">
        <v>-510.5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3.0186243557106455E-3</v>
      </c>
      <c r="U75">
        <v>3.0186243557106455E-3</v>
      </c>
      <c r="V75">
        <v>3.0186243557106455E-3</v>
      </c>
      <c r="W75">
        <v>3.0186243557106455E-3</v>
      </c>
      <c r="X75">
        <v>3.0186243557106455E-3</v>
      </c>
      <c r="Y75">
        <v>3.0186243557106455E-3</v>
      </c>
      <c r="Z75">
        <v>3.0186243557106455E-3</v>
      </c>
      <c r="AA75">
        <v>3.0186243557106455E-3</v>
      </c>
      <c r="AB75">
        <v>3.0186243557106455E-3</v>
      </c>
      <c r="AC75">
        <v>3.0186243557106455E-3</v>
      </c>
      <c r="AD75">
        <v>3.0186243557106455E-3</v>
      </c>
      <c r="AE75">
        <v>3.0186243557106455E-3</v>
      </c>
      <c r="AF75">
        <v>3.0186243557106455E-3</v>
      </c>
      <c r="AG75">
        <v>3.0186243557106455E-3</v>
      </c>
      <c r="AH75">
        <v>3.0186243557106455E-3</v>
      </c>
      <c r="AI75">
        <v>3.0186243557106455E-3</v>
      </c>
      <c r="AJ75">
        <v>3.0186243557106455E-3</v>
      </c>
      <c r="AK75">
        <v>3.0186243557106455E-3</v>
      </c>
      <c r="AL75">
        <v>3.0186243557106455E-3</v>
      </c>
      <c r="AM75">
        <v>3.0186243557106455E-3</v>
      </c>
      <c r="AN75">
        <v>3.0186243557106455E-3</v>
      </c>
      <c r="AO75">
        <v>3.0186243557106455E-3</v>
      </c>
      <c r="AP75">
        <v>3.0186243557106455E-3</v>
      </c>
      <c r="AQ75">
        <v>3.0186243557106455E-3</v>
      </c>
      <c r="AR75">
        <v>3.0186243557106455E-3</v>
      </c>
      <c r="AS75">
        <v>3.0186243557106455E-3</v>
      </c>
      <c r="AT75">
        <v>3.0186243557106455E-3</v>
      </c>
      <c r="AU75">
        <v>3.0186243557106455E-3</v>
      </c>
      <c r="AV75">
        <v>3.0186243557106455E-3</v>
      </c>
      <c r="AW75">
        <v>3.0186243557106455E-3</v>
      </c>
      <c r="AX75">
        <v>3.0186243557106455E-3</v>
      </c>
      <c r="AY75">
        <v>3.0186243557106455E-3</v>
      </c>
      <c r="AZ75">
        <v>3.0186243557106455E-3</v>
      </c>
      <c r="BA75">
        <v>3.0186243557106455E-3</v>
      </c>
      <c r="BB75">
        <v>3.0186243557106455E-3</v>
      </c>
      <c r="BC75">
        <v>3.0186243557106455E-3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941</v>
      </c>
      <c r="B76">
        <v>812.88874914244252</v>
      </c>
      <c r="C76">
        <v>2.9638102927912404E-3</v>
      </c>
      <c r="D76">
        <v>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2.9638102927912404E-3</v>
      </c>
      <c r="V76">
        <v>2.9638102927912404E-3</v>
      </c>
      <c r="W76">
        <v>2.9638102927912404E-3</v>
      </c>
      <c r="X76">
        <v>2.9638102927912404E-3</v>
      </c>
      <c r="Y76">
        <v>2.9638102927912404E-3</v>
      </c>
      <c r="Z76">
        <v>2.9638102927912404E-3</v>
      </c>
      <c r="AA76">
        <v>2.9638102927912404E-3</v>
      </c>
      <c r="AB76">
        <v>2.9638102927912404E-3</v>
      </c>
      <c r="AC76">
        <v>2.9638102927912404E-3</v>
      </c>
      <c r="AD76">
        <v>2.9638102927912404E-3</v>
      </c>
      <c r="AE76">
        <v>2.9638102927912404E-3</v>
      </c>
      <c r="AF76">
        <v>2.9638102927912404E-3</v>
      </c>
      <c r="AG76">
        <v>2.9638102927912404E-3</v>
      </c>
      <c r="AH76">
        <v>2.9638102927912404E-3</v>
      </c>
      <c r="AI76">
        <v>2.9638102927912404E-3</v>
      </c>
      <c r="AJ76">
        <v>2.9638102927912404E-3</v>
      </c>
      <c r="AK76">
        <v>2.9638102927912404E-3</v>
      </c>
      <c r="AL76">
        <v>2.9638102927912404E-3</v>
      </c>
      <c r="AM76">
        <v>2.9638102927912404E-3</v>
      </c>
      <c r="AN76">
        <v>2.9638102927912404E-3</v>
      </c>
      <c r="AO76">
        <v>2.9638102927912404E-3</v>
      </c>
      <c r="AP76">
        <v>2.9638102927912404E-3</v>
      </c>
      <c r="AQ76">
        <v>2.9638102927912404E-3</v>
      </c>
      <c r="AR76">
        <v>2.9638102927912404E-3</v>
      </c>
      <c r="AS76">
        <v>2.9638102927912404E-3</v>
      </c>
      <c r="AT76">
        <v>2.9638102927912404E-3</v>
      </c>
      <c r="AU76">
        <v>2.9638102927912404E-3</v>
      </c>
      <c r="AV76">
        <v>2.9638102927912404E-3</v>
      </c>
      <c r="AW76">
        <v>2.9638102927912404E-3</v>
      </c>
      <c r="AX76">
        <v>2.9638102927912404E-3</v>
      </c>
      <c r="AY76">
        <v>2.9638102927912404E-3</v>
      </c>
      <c r="AZ76">
        <v>2.9638102927912404E-3</v>
      </c>
      <c r="BA76">
        <v>2.9638102927912404E-3</v>
      </c>
      <c r="BB76">
        <v>2.9638102927912404E-3</v>
      </c>
      <c r="BC76">
        <v>2.9638102927912404E-3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941</v>
      </c>
      <c r="B77">
        <v>751.01584819202321</v>
      </c>
      <c r="C77">
        <v>2.7382203324489893E-3</v>
      </c>
      <c r="D77">
        <v>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2.7382203324489893E-3</v>
      </c>
      <c r="V77">
        <v>2.7382203324489893E-3</v>
      </c>
      <c r="W77">
        <v>2.7382203324489893E-3</v>
      </c>
      <c r="X77">
        <v>2.7382203324489893E-3</v>
      </c>
      <c r="Y77">
        <v>2.7382203324489893E-3</v>
      </c>
      <c r="Z77">
        <v>2.7382203324489893E-3</v>
      </c>
      <c r="AA77">
        <v>2.7382203324489893E-3</v>
      </c>
      <c r="AB77">
        <v>2.7382203324489893E-3</v>
      </c>
      <c r="AC77">
        <v>2.7382203324489893E-3</v>
      </c>
      <c r="AD77">
        <v>2.7382203324489893E-3</v>
      </c>
      <c r="AE77">
        <v>2.7382203324489893E-3</v>
      </c>
      <c r="AF77">
        <v>2.7382203324489893E-3</v>
      </c>
      <c r="AG77">
        <v>2.7382203324489893E-3</v>
      </c>
      <c r="AH77">
        <v>2.7382203324489893E-3</v>
      </c>
      <c r="AI77">
        <v>2.7382203324489893E-3</v>
      </c>
      <c r="AJ77">
        <v>2.7382203324489893E-3</v>
      </c>
      <c r="AK77">
        <v>2.7382203324489893E-3</v>
      </c>
      <c r="AL77">
        <v>2.7382203324489893E-3</v>
      </c>
      <c r="AM77">
        <v>2.7382203324489893E-3</v>
      </c>
      <c r="AN77">
        <v>2.7382203324489893E-3</v>
      </c>
      <c r="AO77">
        <v>2.7382203324489893E-3</v>
      </c>
      <c r="AP77">
        <v>2.7382203324489893E-3</v>
      </c>
      <c r="AQ77">
        <v>2.7382203324489893E-3</v>
      </c>
      <c r="AR77">
        <v>2.7382203324489893E-3</v>
      </c>
      <c r="AS77">
        <v>2.7382203324489893E-3</v>
      </c>
      <c r="AT77">
        <v>2.7382203324489893E-3</v>
      </c>
      <c r="AU77">
        <v>2.7382203324489893E-3</v>
      </c>
      <c r="AV77">
        <v>2.7382203324489893E-3</v>
      </c>
      <c r="AW77">
        <v>2.7382203324489893E-3</v>
      </c>
      <c r="AX77">
        <v>2.7382203324489893E-3</v>
      </c>
      <c r="AY77">
        <v>2.7382203324489893E-3</v>
      </c>
      <c r="AZ77">
        <v>2.7382203324489893E-3</v>
      </c>
      <c r="BA77">
        <v>2.7382203324489893E-3</v>
      </c>
      <c r="BB77">
        <v>2.7382203324489893E-3</v>
      </c>
      <c r="BC77">
        <v>2.7382203324489893E-3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941</v>
      </c>
      <c r="B78">
        <v>763.49977700517127</v>
      </c>
      <c r="C78">
        <v>2.7837370120068188E-3</v>
      </c>
      <c r="D78">
        <v>10</v>
      </c>
      <c r="E78">
        <v>460.5</v>
      </c>
      <c r="F78">
        <v>-480.5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2.7837370120068188E-3</v>
      </c>
      <c r="W78">
        <v>2.7837370120068188E-3</v>
      </c>
      <c r="X78">
        <v>2.7837370120068188E-3</v>
      </c>
      <c r="Y78">
        <v>2.7837370120068188E-3</v>
      </c>
      <c r="Z78">
        <v>2.7837370120068188E-3</v>
      </c>
      <c r="AA78">
        <v>2.7837370120068188E-3</v>
      </c>
      <c r="AB78">
        <v>2.7837370120068188E-3</v>
      </c>
      <c r="AC78">
        <v>2.7837370120068188E-3</v>
      </c>
      <c r="AD78">
        <v>2.7837370120068188E-3</v>
      </c>
      <c r="AE78">
        <v>2.7837370120068188E-3</v>
      </c>
      <c r="AF78">
        <v>2.7837370120068188E-3</v>
      </c>
      <c r="AG78">
        <v>2.7837370120068188E-3</v>
      </c>
      <c r="AH78">
        <v>2.7837370120068188E-3</v>
      </c>
      <c r="AI78">
        <v>2.7837370120068188E-3</v>
      </c>
      <c r="AJ78">
        <v>2.7837370120068188E-3</v>
      </c>
      <c r="AK78">
        <v>2.7837370120068188E-3</v>
      </c>
      <c r="AL78">
        <v>2.7837370120068188E-3</v>
      </c>
      <c r="AM78">
        <v>2.7837370120068188E-3</v>
      </c>
      <c r="AN78">
        <v>2.7837370120068188E-3</v>
      </c>
      <c r="AO78">
        <v>2.7837370120068188E-3</v>
      </c>
      <c r="AP78">
        <v>2.7837370120068188E-3</v>
      </c>
      <c r="AQ78">
        <v>2.7837370120068188E-3</v>
      </c>
      <c r="AR78">
        <v>2.7837370120068188E-3</v>
      </c>
      <c r="AS78">
        <v>2.7837370120068188E-3</v>
      </c>
      <c r="AT78">
        <v>2.7837370120068188E-3</v>
      </c>
      <c r="AU78">
        <v>2.7837370120068188E-3</v>
      </c>
      <c r="AV78">
        <v>2.7837370120068188E-3</v>
      </c>
      <c r="AW78">
        <v>2.7837370120068188E-3</v>
      </c>
      <c r="AX78">
        <v>2.7837370120068188E-3</v>
      </c>
      <c r="AY78">
        <v>2.7837370120068188E-3</v>
      </c>
      <c r="AZ78">
        <v>2.7837370120068188E-3</v>
      </c>
      <c r="BA78">
        <v>2.7837370120068188E-3</v>
      </c>
      <c r="BB78">
        <v>2.7837370120068188E-3</v>
      </c>
      <c r="BC78">
        <v>2.7837370120068188E-3</v>
      </c>
      <c r="BD78">
        <v>2.7837370120068188E-3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941</v>
      </c>
      <c r="B79">
        <v>778.05637025521139</v>
      </c>
      <c r="C79">
        <v>2.8368106717763237E-3</v>
      </c>
      <c r="D79">
        <v>0</v>
      </c>
      <c r="E79">
        <v>470.5</v>
      </c>
      <c r="F79">
        <v>-470.5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2.8368106717763237E-3</v>
      </c>
      <c r="W79">
        <v>2.8368106717763237E-3</v>
      </c>
      <c r="X79">
        <v>2.8368106717763237E-3</v>
      </c>
      <c r="Y79">
        <v>2.8368106717763237E-3</v>
      </c>
      <c r="Z79">
        <v>2.8368106717763237E-3</v>
      </c>
      <c r="AA79">
        <v>2.8368106717763237E-3</v>
      </c>
      <c r="AB79">
        <v>2.8368106717763237E-3</v>
      </c>
      <c r="AC79">
        <v>2.8368106717763237E-3</v>
      </c>
      <c r="AD79">
        <v>2.8368106717763237E-3</v>
      </c>
      <c r="AE79">
        <v>2.8368106717763237E-3</v>
      </c>
      <c r="AF79">
        <v>2.8368106717763237E-3</v>
      </c>
      <c r="AG79">
        <v>2.8368106717763237E-3</v>
      </c>
      <c r="AH79">
        <v>2.8368106717763237E-3</v>
      </c>
      <c r="AI79">
        <v>2.8368106717763237E-3</v>
      </c>
      <c r="AJ79">
        <v>2.8368106717763237E-3</v>
      </c>
      <c r="AK79">
        <v>2.8368106717763237E-3</v>
      </c>
      <c r="AL79">
        <v>2.8368106717763237E-3</v>
      </c>
      <c r="AM79">
        <v>2.8368106717763237E-3</v>
      </c>
      <c r="AN79">
        <v>2.8368106717763237E-3</v>
      </c>
      <c r="AO79">
        <v>2.8368106717763237E-3</v>
      </c>
      <c r="AP79">
        <v>2.8368106717763237E-3</v>
      </c>
      <c r="AQ79">
        <v>2.8368106717763237E-3</v>
      </c>
      <c r="AR79">
        <v>2.8368106717763237E-3</v>
      </c>
      <c r="AS79">
        <v>2.8368106717763237E-3</v>
      </c>
      <c r="AT79">
        <v>2.8368106717763237E-3</v>
      </c>
      <c r="AU79">
        <v>2.8368106717763237E-3</v>
      </c>
      <c r="AV79">
        <v>2.8368106717763237E-3</v>
      </c>
      <c r="AW79">
        <v>2.8368106717763237E-3</v>
      </c>
      <c r="AX79">
        <v>2.8368106717763237E-3</v>
      </c>
      <c r="AY79">
        <v>2.8368106717763237E-3</v>
      </c>
      <c r="AZ79">
        <v>2.8368106717763237E-3</v>
      </c>
      <c r="BA79">
        <v>2.8368106717763237E-3</v>
      </c>
      <c r="BB79">
        <v>2.8368106717763237E-3</v>
      </c>
      <c r="BC79">
        <v>2.8368106717763237E-3</v>
      </c>
      <c r="BD79">
        <v>2.8368106717763237E-3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941</v>
      </c>
      <c r="B80">
        <v>791.50503437354303</v>
      </c>
      <c r="C80">
        <v>2.8858447975164733E-3</v>
      </c>
      <c r="D80">
        <v>-10</v>
      </c>
      <c r="E80">
        <v>480.5</v>
      </c>
      <c r="F80">
        <v>-460.5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2.8858447975164733E-3</v>
      </c>
      <c r="W80">
        <v>2.8858447975164733E-3</v>
      </c>
      <c r="X80">
        <v>2.8858447975164733E-3</v>
      </c>
      <c r="Y80">
        <v>2.8858447975164733E-3</v>
      </c>
      <c r="Z80">
        <v>2.8858447975164733E-3</v>
      </c>
      <c r="AA80">
        <v>2.8858447975164733E-3</v>
      </c>
      <c r="AB80">
        <v>2.8858447975164733E-3</v>
      </c>
      <c r="AC80">
        <v>2.8858447975164733E-3</v>
      </c>
      <c r="AD80">
        <v>2.8858447975164733E-3</v>
      </c>
      <c r="AE80">
        <v>2.8858447975164733E-3</v>
      </c>
      <c r="AF80">
        <v>2.8858447975164733E-3</v>
      </c>
      <c r="AG80">
        <v>2.8858447975164733E-3</v>
      </c>
      <c r="AH80">
        <v>2.8858447975164733E-3</v>
      </c>
      <c r="AI80">
        <v>2.8858447975164733E-3</v>
      </c>
      <c r="AJ80">
        <v>2.8858447975164733E-3</v>
      </c>
      <c r="AK80">
        <v>2.8858447975164733E-3</v>
      </c>
      <c r="AL80">
        <v>2.8858447975164733E-3</v>
      </c>
      <c r="AM80">
        <v>2.8858447975164733E-3</v>
      </c>
      <c r="AN80">
        <v>2.8858447975164733E-3</v>
      </c>
      <c r="AO80">
        <v>2.8858447975164733E-3</v>
      </c>
      <c r="AP80">
        <v>2.8858447975164733E-3</v>
      </c>
      <c r="AQ80">
        <v>2.8858447975164733E-3</v>
      </c>
      <c r="AR80">
        <v>2.8858447975164733E-3</v>
      </c>
      <c r="AS80">
        <v>2.8858447975164733E-3</v>
      </c>
      <c r="AT80">
        <v>2.8858447975164733E-3</v>
      </c>
      <c r="AU80">
        <v>2.8858447975164733E-3</v>
      </c>
      <c r="AV80">
        <v>2.8858447975164733E-3</v>
      </c>
      <c r="AW80">
        <v>2.8858447975164733E-3</v>
      </c>
      <c r="AX80">
        <v>2.8858447975164733E-3</v>
      </c>
      <c r="AY80">
        <v>2.8858447975164733E-3</v>
      </c>
      <c r="AZ80">
        <v>2.8858447975164733E-3</v>
      </c>
      <c r="BA80">
        <v>2.8858447975164733E-3</v>
      </c>
      <c r="BB80">
        <v>2.8858447975164733E-3</v>
      </c>
      <c r="BC80">
        <v>2.8858447975164733E-3</v>
      </c>
      <c r="BD80">
        <v>2.8858447975164733E-3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941</v>
      </c>
      <c r="B81">
        <v>751.2806562478529</v>
      </c>
      <c r="C81">
        <v>2.7391858284560506E-3</v>
      </c>
      <c r="D81">
        <v>-20</v>
      </c>
      <c r="E81">
        <v>490.5</v>
      </c>
      <c r="F81">
        <v>-450.5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2.7391858284560506E-3</v>
      </c>
      <c r="X81">
        <v>2.7391858284560506E-3</v>
      </c>
      <c r="Y81">
        <v>2.7391858284560506E-3</v>
      </c>
      <c r="Z81">
        <v>2.7391858284560506E-3</v>
      </c>
      <c r="AA81">
        <v>2.7391858284560506E-3</v>
      </c>
      <c r="AB81">
        <v>2.7391858284560506E-3</v>
      </c>
      <c r="AC81">
        <v>2.7391858284560506E-3</v>
      </c>
      <c r="AD81">
        <v>2.7391858284560506E-3</v>
      </c>
      <c r="AE81">
        <v>2.7391858284560506E-3</v>
      </c>
      <c r="AF81">
        <v>2.7391858284560506E-3</v>
      </c>
      <c r="AG81">
        <v>2.7391858284560506E-3</v>
      </c>
      <c r="AH81">
        <v>2.7391858284560506E-3</v>
      </c>
      <c r="AI81">
        <v>2.7391858284560506E-3</v>
      </c>
      <c r="AJ81">
        <v>2.7391858284560506E-3</v>
      </c>
      <c r="AK81">
        <v>2.7391858284560506E-3</v>
      </c>
      <c r="AL81">
        <v>2.7391858284560506E-3</v>
      </c>
      <c r="AM81">
        <v>2.7391858284560506E-3</v>
      </c>
      <c r="AN81">
        <v>2.7391858284560506E-3</v>
      </c>
      <c r="AO81">
        <v>2.7391858284560506E-3</v>
      </c>
      <c r="AP81">
        <v>2.7391858284560506E-3</v>
      </c>
      <c r="AQ81">
        <v>2.7391858284560506E-3</v>
      </c>
      <c r="AR81">
        <v>2.7391858284560506E-3</v>
      </c>
      <c r="AS81">
        <v>2.7391858284560506E-3</v>
      </c>
      <c r="AT81">
        <v>2.7391858284560506E-3</v>
      </c>
      <c r="AU81">
        <v>2.7391858284560506E-3</v>
      </c>
      <c r="AV81">
        <v>2.7391858284560506E-3</v>
      </c>
      <c r="AW81">
        <v>2.7391858284560506E-3</v>
      </c>
      <c r="AX81">
        <v>2.7391858284560506E-3</v>
      </c>
      <c r="AY81">
        <v>2.7391858284560506E-3</v>
      </c>
      <c r="AZ81">
        <v>2.7391858284560506E-3</v>
      </c>
      <c r="BA81">
        <v>2.7391858284560506E-3</v>
      </c>
      <c r="BB81">
        <v>2.7391858284560506E-3</v>
      </c>
      <c r="BC81">
        <v>2.7391858284560506E-3</v>
      </c>
      <c r="BD81">
        <v>2.7391858284560506E-3</v>
      </c>
      <c r="BE81">
        <v>2.7391858284560506E-3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941</v>
      </c>
      <c r="B82">
        <v>807.40615767499662</v>
      </c>
      <c r="C82">
        <v>2.9438206434824906E-3</v>
      </c>
      <c r="D82">
        <v>-30</v>
      </c>
      <c r="E82">
        <v>500.5</v>
      </c>
      <c r="F82">
        <v>-440.5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2.9438206434824906E-3</v>
      </c>
      <c r="X82">
        <v>2.9438206434824906E-3</v>
      </c>
      <c r="Y82">
        <v>2.9438206434824906E-3</v>
      </c>
      <c r="Z82">
        <v>2.9438206434824906E-3</v>
      </c>
      <c r="AA82">
        <v>2.9438206434824906E-3</v>
      </c>
      <c r="AB82">
        <v>2.9438206434824906E-3</v>
      </c>
      <c r="AC82">
        <v>2.9438206434824906E-3</v>
      </c>
      <c r="AD82">
        <v>2.9438206434824906E-3</v>
      </c>
      <c r="AE82">
        <v>2.9438206434824906E-3</v>
      </c>
      <c r="AF82">
        <v>2.9438206434824906E-3</v>
      </c>
      <c r="AG82">
        <v>2.9438206434824906E-3</v>
      </c>
      <c r="AH82">
        <v>2.9438206434824906E-3</v>
      </c>
      <c r="AI82">
        <v>2.9438206434824906E-3</v>
      </c>
      <c r="AJ82">
        <v>2.9438206434824906E-3</v>
      </c>
      <c r="AK82">
        <v>2.9438206434824906E-3</v>
      </c>
      <c r="AL82">
        <v>2.9438206434824906E-3</v>
      </c>
      <c r="AM82">
        <v>2.9438206434824906E-3</v>
      </c>
      <c r="AN82">
        <v>2.9438206434824906E-3</v>
      </c>
      <c r="AO82">
        <v>2.9438206434824906E-3</v>
      </c>
      <c r="AP82">
        <v>2.9438206434824906E-3</v>
      </c>
      <c r="AQ82">
        <v>2.9438206434824906E-3</v>
      </c>
      <c r="AR82">
        <v>2.9438206434824906E-3</v>
      </c>
      <c r="AS82">
        <v>2.9438206434824906E-3</v>
      </c>
      <c r="AT82">
        <v>2.9438206434824906E-3</v>
      </c>
      <c r="AU82">
        <v>2.9438206434824906E-3</v>
      </c>
      <c r="AV82">
        <v>2.9438206434824906E-3</v>
      </c>
      <c r="AW82">
        <v>2.9438206434824906E-3</v>
      </c>
      <c r="AX82">
        <v>2.9438206434824906E-3</v>
      </c>
      <c r="AY82">
        <v>2.9438206434824906E-3</v>
      </c>
      <c r="AZ82">
        <v>2.9438206434824906E-3</v>
      </c>
      <c r="BA82">
        <v>2.9438206434824906E-3</v>
      </c>
      <c r="BB82">
        <v>2.9438206434824906E-3</v>
      </c>
      <c r="BC82">
        <v>2.9438206434824906E-3</v>
      </c>
      <c r="BD82">
        <v>2.9438206434824906E-3</v>
      </c>
      <c r="BE82">
        <v>2.9438206434824906E-3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941</v>
      </c>
      <c r="B83">
        <v>741.880509292395</v>
      </c>
      <c r="C83">
        <v>2.7049126855078582E-3</v>
      </c>
      <c r="D83">
        <v>-40</v>
      </c>
      <c r="E83">
        <v>510.5</v>
      </c>
      <c r="F83">
        <v>-430.5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2.7049126855078582E-3</v>
      </c>
      <c r="X83">
        <v>2.7049126855078582E-3</v>
      </c>
      <c r="Y83">
        <v>2.7049126855078582E-3</v>
      </c>
      <c r="Z83">
        <v>2.7049126855078582E-3</v>
      </c>
      <c r="AA83">
        <v>2.7049126855078582E-3</v>
      </c>
      <c r="AB83">
        <v>2.7049126855078582E-3</v>
      </c>
      <c r="AC83">
        <v>2.7049126855078582E-3</v>
      </c>
      <c r="AD83">
        <v>2.7049126855078582E-3</v>
      </c>
      <c r="AE83">
        <v>2.7049126855078582E-3</v>
      </c>
      <c r="AF83">
        <v>2.7049126855078582E-3</v>
      </c>
      <c r="AG83">
        <v>2.7049126855078582E-3</v>
      </c>
      <c r="AH83">
        <v>2.7049126855078582E-3</v>
      </c>
      <c r="AI83">
        <v>2.7049126855078582E-3</v>
      </c>
      <c r="AJ83">
        <v>2.7049126855078582E-3</v>
      </c>
      <c r="AK83">
        <v>2.7049126855078582E-3</v>
      </c>
      <c r="AL83">
        <v>2.7049126855078582E-3</v>
      </c>
      <c r="AM83">
        <v>2.7049126855078582E-3</v>
      </c>
      <c r="AN83">
        <v>2.7049126855078582E-3</v>
      </c>
      <c r="AO83">
        <v>2.7049126855078582E-3</v>
      </c>
      <c r="AP83">
        <v>2.7049126855078582E-3</v>
      </c>
      <c r="AQ83">
        <v>2.7049126855078582E-3</v>
      </c>
      <c r="AR83">
        <v>2.7049126855078582E-3</v>
      </c>
      <c r="AS83">
        <v>2.7049126855078582E-3</v>
      </c>
      <c r="AT83">
        <v>2.7049126855078582E-3</v>
      </c>
      <c r="AU83">
        <v>2.7049126855078582E-3</v>
      </c>
      <c r="AV83">
        <v>2.7049126855078582E-3</v>
      </c>
      <c r="AW83">
        <v>2.7049126855078582E-3</v>
      </c>
      <c r="AX83">
        <v>2.7049126855078582E-3</v>
      </c>
      <c r="AY83">
        <v>2.7049126855078582E-3</v>
      </c>
      <c r="AZ83">
        <v>2.7049126855078582E-3</v>
      </c>
      <c r="BA83">
        <v>2.7049126855078582E-3</v>
      </c>
      <c r="BB83">
        <v>2.7049126855078582E-3</v>
      </c>
      <c r="BC83">
        <v>2.7049126855078582E-3</v>
      </c>
      <c r="BD83">
        <v>2.7049126855078582E-3</v>
      </c>
      <c r="BE83">
        <v>2.7049126855078582E-3</v>
      </c>
      <c r="BF83">
        <v>2.7049126855078582E-3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941</v>
      </c>
      <c r="B84">
        <v>812.44721440634055</v>
      </c>
      <c r="C84">
        <v>2.9622004474134265E-3</v>
      </c>
      <c r="D84">
        <v>-47</v>
      </c>
      <c r="E84">
        <v>517.5</v>
      </c>
      <c r="F84">
        <v>-423.5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2.9622004474134265E-3</v>
      </c>
      <c r="Y84">
        <v>2.9622004474134265E-3</v>
      </c>
      <c r="Z84">
        <v>2.9622004474134265E-3</v>
      </c>
      <c r="AA84">
        <v>2.9622004474134265E-3</v>
      </c>
      <c r="AB84">
        <v>2.9622004474134265E-3</v>
      </c>
      <c r="AC84">
        <v>2.9622004474134265E-3</v>
      </c>
      <c r="AD84">
        <v>2.9622004474134265E-3</v>
      </c>
      <c r="AE84">
        <v>2.9622004474134265E-3</v>
      </c>
      <c r="AF84">
        <v>2.9622004474134265E-3</v>
      </c>
      <c r="AG84">
        <v>2.9622004474134265E-3</v>
      </c>
      <c r="AH84">
        <v>2.9622004474134265E-3</v>
      </c>
      <c r="AI84">
        <v>2.9622004474134265E-3</v>
      </c>
      <c r="AJ84">
        <v>2.9622004474134265E-3</v>
      </c>
      <c r="AK84">
        <v>2.9622004474134265E-3</v>
      </c>
      <c r="AL84">
        <v>2.9622004474134265E-3</v>
      </c>
      <c r="AM84">
        <v>2.9622004474134265E-3</v>
      </c>
      <c r="AN84">
        <v>2.9622004474134265E-3</v>
      </c>
      <c r="AO84">
        <v>2.9622004474134265E-3</v>
      </c>
      <c r="AP84">
        <v>2.9622004474134265E-3</v>
      </c>
      <c r="AQ84">
        <v>2.9622004474134265E-3</v>
      </c>
      <c r="AR84">
        <v>2.9622004474134265E-3</v>
      </c>
      <c r="AS84">
        <v>2.9622004474134265E-3</v>
      </c>
      <c r="AT84">
        <v>2.9622004474134265E-3</v>
      </c>
      <c r="AU84">
        <v>2.9622004474134265E-3</v>
      </c>
      <c r="AV84">
        <v>2.9622004474134265E-3</v>
      </c>
      <c r="AW84">
        <v>2.9622004474134265E-3</v>
      </c>
      <c r="AX84">
        <v>2.9622004474134265E-3</v>
      </c>
      <c r="AY84">
        <v>2.9622004474134265E-3</v>
      </c>
      <c r="AZ84">
        <v>2.9622004474134265E-3</v>
      </c>
      <c r="BA84">
        <v>2.9622004474134265E-3</v>
      </c>
      <c r="BB84">
        <v>2.9622004474134265E-3</v>
      </c>
      <c r="BC84">
        <v>2.9622004474134265E-3</v>
      </c>
      <c r="BD84">
        <v>2.9622004474134265E-3</v>
      </c>
      <c r="BE84">
        <v>2.9622004474134265E-3</v>
      </c>
      <c r="BF84">
        <v>2.9622004474134265E-3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941</v>
      </c>
      <c r="B85">
        <v>743.039163416875</v>
      </c>
      <c r="C85">
        <v>2.7091371639786717E-3</v>
      </c>
      <c r="D85">
        <v>-54</v>
      </c>
      <c r="E85">
        <v>524.5</v>
      </c>
      <c r="F85">
        <v>-416.5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2.7091371639786717E-3</v>
      </c>
      <c r="Y85">
        <v>2.7091371639786717E-3</v>
      </c>
      <c r="Z85">
        <v>2.7091371639786717E-3</v>
      </c>
      <c r="AA85">
        <v>2.7091371639786717E-3</v>
      </c>
      <c r="AB85">
        <v>2.7091371639786717E-3</v>
      </c>
      <c r="AC85">
        <v>2.7091371639786717E-3</v>
      </c>
      <c r="AD85">
        <v>2.7091371639786717E-3</v>
      </c>
      <c r="AE85">
        <v>2.7091371639786717E-3</v>
      </c>
      <c r="AF85">
        <v>2.7091371639786717E-3</v>
      </c>
      <c r="AG85">
        <v>2.7091371639786717E-3</v>
      </c>
      <c r="AH85">
        <v>2.7091371639786717E-3</v>
      </c>
      <c r="AI85">
        <v>2.7091371639786717E-3</v>
      </c>
      <c r="AJ85">
        <v>2.7091371639786717E-3</v>
      </c>
      <c r="AK85">
        <v>2.7091371639786717E-3</v>
      </c>
      <c r="AL85">
        <v>2.7091371639786717E-3</v>
      </c>
      <c r="AM85">
        <v>2.7091371639786717E-3</v>
      </c>
      <c r="AN85">
        <v>2.7091371639786717E-3</v>
      </c>
      <c r="AO85">
        <v>2.7091371639786717E-3</v>
      </c>
      <c r="AP85">
        <v>2.7091371639786717E-3</v>
      </c>
      <c r="AQ85">
        <v>2.7091371639786717E-3</v>
      </c>
      <c r="AR85">
        <v>2.7091371639786717E-3</v>
      </c>
      <c r="AS85">
        <v>2.7091371639786717E-3</v>
      </c>
      <c r="AT85">
        <v>2.7091371639786717E-3</v>
      </c>
      <c r="AU85">
        <v>2.7091371639786717E-3</v>
      </c>
      <c r="AV85">
        <v>2.7091371639786717E-3</v>
      </c>
      <c r="AW85">
        <v>2.7091371639786717E-3</v>
      </c>
      <c r="AX85">
        <v>2.7091371639786717E-3</v>
      </c>
      <c r="AY85">
        <v>2.7091371639786717E-3</v>
      </c>
      <c r="AZ85">
        <v>2.7091371639786717E-3</v>
      </c>
      <c r="BA85">
        <v>2.7091371639786717E-3</v>
      </c>
      <c r="BB85">
        <v>2.7091371639786717E-3</v>
      </c>
      <c r="BC85">
        <v>2.7091371639786717E-3</v>
      </c>
      <c r="BD85">
        <v>2.7091371639786717E-3</v>
      </c>
      <c r="BE85">
        <v>2.7091371639786717E-3</v>
      </c>
      <c r="BF85">
        <v>2.7091371639786717E-3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941</v>
      </c>
      <c r="B86">
        <v>807.18627017294955</v>
      </c>
      <c r="C86">
        <v>2.9430189288044235E-3</v>
      </c>
      <c r="D86">
        <v>-61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2.9430189288044235E-3</v>
      </c>
      <c r="Y86">
        <v>2.9430189288044235E-3</v>
      </c>
      <c r="Z86">
        <v>2.9430189288044235E-3</v>
      </c>
      <c r="AA86">
        <v>2.9430189288044235E-3</v>
      </c>
      <c r="AB86">
        <v>2.9430189288044235E-3</v>
      </c>
      <c r="AC86">
        <v>2.9430189288044235E-3</v>
      </c>
      <c r="AD86">
        <v>2.9430189288044235E-3</v>
      </c>
      <c r="AE86">
        <v>2.9430189288044235E-3</v>
      </c>
      <c r="AF86">
        <v>2.9430189288044235E-3</v>
      </c>
      <c r="AG86">
        <v>2.9430189288044235E-3</v>
      </c>
      <c r="AH86">
        <v>2.9430189288044235E-3</v>
      </c>
      <c r="AI86">
        <v>2.9430189288044235E-3</v>
      </c>
      <c r="AJ86">
        <v>2.9430189288044235E-3</v>
      </c>
      <c r="AK86">
        <v>2.9430189288044235E-3</v>
      </c>
      <c r="AL86">
        <v>2.9430189288044235E-3</v>
      </c>
      <c r="AM86">
        <v>2.9430189288044235E-3</v>
      </c>
      <c r="AN86">
        <v>2.9430189288044235E-3</v>
      </c>
      <c r="AO86">
        <v>2.9430189288044235E-3</v>
      </c>
      <c r="AP86">
        <v>2.9430189288044235E-3</v>
      </c>
      <c r="AQ86">
        <v>2.9430189288044235E-3</v>
      </c>
      <c r="AR86">
        <v>2.9430189288044235E-3</v>
      </c>
      <c r="AS86">
        <v>2.9430189288044235E-3</v>
      </c>
      <c r="AT86">
        <v>2.9430189288044235E-3</v>
      </c>
      <c r="AU86">
        <v>2.9430189288044235E-3</v>
      </c>
      <c r="AV86">
        <v>2.9430189288044235E-3</v>
      </c>
      <c r="AW86">
        <v>2.9430189288044235E-3</v>
      </c>
      <c r="AX86">
        <v>2.9430189288044235E-3</v>
      </c>
      <c r="AY86">
        <v>2.9430189288044235E-3</v>
      </c>
      <c r="AZ86">
        <v>2.9430189288044235E-3</v>
      </c>
      <c r="BA86">
        <v>2.9430189288044235E-3</v>
      </c>
      <c r="BB86">
        <v>2.9430189288044235E-3</v>
      </c>
      <c r="BC86">
        <v>2.9430189288044235E-3</v>
      </c>
      <c r="BD86">
        <v>2.9430189288044235E-3</v>
      </c>
      <c r="BE86">
        <v>2.9430189288044235E-3</v>
      </c>
      <c r="BF86">
        <v>2.9430189288044235E-3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941</v>
      </c>
      <c r="B87">
        <v>798.72286076425758</v>
      </c>
      <c r="C87">
        <v>2.9121611515943811E-3</v>
      </c>
      <c r="D87">
        <v>-68</v>
      </c>
      <c r="E87">
        <v>538.5</v>
      </c>
      <c r="F87">
        <v>-402.5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2.9121611515943811E-3</v>
      </c>
      <c r="Y87">
        <v>2.9121611515943811E-3</v>
      </c>
      <c r="Z87">
        <v>2.9121611515943811E-3</v>
      </c>
      <c r="AA87">
        <v>2.9121611515943811E-3</v>
      </c>
      <c r="AB87">
        <v>2.9121611515943811E-3</v>
      </c>
      <c r="AC87">
        <v>2.9121611515943811E-3</v>
      </c>
      <c r="AD87">
        <v>2.9121611515943811E-3</v>
      </c>
      <c r="AE87">
        <v>2.9121611515943811E-3</v>
      </c>
      <c r="AF87">
        <v>2.9121611515943811E-3</v>
      </c>
      <c r="AG87">
        <v>2.9121611515943811E-3</v>
      </c>
      <c r="AH87">
        <v>2.9121611515943811E-3</v>
      </c>
      <c r="AI87">
        <v>2.9121611515943811E-3</v>
      </c>
      <c r="AJ87">
        <v>2.9121611515943811E-3</v>
      </c>
      <c r="AK87">
        <v>2.9121611515943811E-3</v>
      </c>
      <c r="AL87">
        <v>2.9121611515943811E-3</v>
      </c>
      <c r="AM87">
        <v>2.9121611515943811E-3</v>
      </c>
      <c r="AN87">
        <v>2.9121611515943811E-3</v>
      </c>
      <c r="AO87">
        <v>2.9121611515943811E-3</v>
      </c>
      <c r="AP87">
        <v>2.9121611515943811E-3</v>
      </c>
      <c r="AQ87">
        <v>2.9121611515943811E-3</v>
      </c>
      <c r="AR87">
        <v>2.9121611515943811E-3</v>
      </c>
      <c r="AS87">
        <v>2.9121611515943811E-3</v>
      </c>
      <c r="AT87">
        <v>2.9121611515943811E-3</v>
      </c>
      <c r="AU87">
        <v>2.9121611515943811E-3</v>
      </c>
      <c r="AV87">
        <v>2.9121611515943811E-3</v>
      </c>
      <c r="AW87">
        <v>2.9121611515943811E-3</v>
      </c>
      <c r="AX87">
        <v>2.9121611515943811E-3</v>
      </c>
      <c r="AY87">
        <v>2.9121611515943811E-3</v>
      </c>
      <c r="AZ87">
        <v>2.9121611515943811E-3</v>
      </c>
      <c r="BA87">
        <v>2.9121611515943811E-3</v>
      </c>
      <c r="BB87">
        <v>2.9121611515943811E-3</v>
      </c>
      <c r="BC87">
        <v>2.9121611515943811E-3</v>
      </c>
      <c r="BD87">
        <v>2.9121611515943811E-3</v>
      </c>
      <c r="BE87">
        <v>2.9121611515943811E-3</v>
      </c>
      <c r="BF87">
        <v>2.9121611515943811E-3</v>
      </c>
      <c r="BG87">
        <v>2.9121611515943811E-3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941</v>
      </c>
      <c r="B88">
        <v>772.10377648762426</v>
      </c>
      <c r="C88">
        <v>2.8151073837239405E-3</v>
      </c>
      <c r="D88">
        <v>-75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2.8151073837239405E-3</v>
      </c>
      <c r="Z88">
        <v>2.8151073837239405E-3</v>
      </c>
      <c r="AA88">
        <v>2.8151073837239405E-3</v>
      </c>
      <c r="AB88">
        <v>2.8151073837239405E-3</v>
      </c>
      <c r="AC88">
        <v>2.8151073837239405E-3</v>
      </c>
      <c r="AD88">
        <v>2.8151073837239405E-3</v>
      </c>
      <c r="AE88">
        <v>2.8151073837239405E-3</v>
      </c>
      <c r="AF88">
        <v>2.8151073837239405E-3</v>
      </c>
      <c r="AG88">
        <v>2.8151073837239405E-3</v>
      </c>
      <c r="AH88">
        <v>2.8151073837239405E-3</v>
      </c>
      <c r="AI88">
        <v>2.8151073837239405E-3</v>
      </c>
      <c r="AJ88">
        <v>2.8151073837239405E-3</v>
      </c>
      <c r="AK88">
        <v>2.8151073837239405E-3</v>
      </c>
      <c r="AL88">
        <v>2.8151073837239405E-3</v>
      </c>
      <c r="AM88">
        <v>2.8151073837239405E-3</v>
      </c>
      <c r="AN88">
        <v>2.8151073837239405E-3</v>
      </c>
      <c r="AO88">
        <v>2.8151073837239405E-3</v>
      </c>
      <c r="AP88">
        <v>2.8151073837239405E-3</v>
      </c>
      <c r="AQ88">
        <v>2.8151073837239405E-3</v>
      </c>
      <c r="AR88">
        <v>2.8151073837239405E-3</v>
      </c>
      <c r="AS88">
        <v>2.8151073837239405E-3</v>
      </c>
      <c r="AT88">
        <v>2.8151073837239405E-3</v>
      </c>
      <c r="AU88">
        <v>2.8151073837239405E-3</v>
      </c>
      <c r="AV88">
        <v>2.8151073837239405E-3</v>
      </c>
      <c r="AW88">
        <v>2.8151073837239405E-3</v>
      </c>
      <c r="AX88">
        <v>2.8151073837239405E-3</v>
      </c>
      <c r="AY88">
        <v>2.8151073837239405E-3</v>
      </c>
      <c r="AZ88">
        <v>2.8151073837239405E-3</v>
      </c>
      <c r="BA88">
        <v>2.8151073837239405E-3</v>
      </c>
      <c r="BB88">
        <v>2.8151073837239405E-3</v>
      </c>
      <c r="BC88">
        <v>2.8151073837239405E-3</v>
      </c>
      <c r="BD88">
        <v>2.8151073837239405E-3</v>
      </c>
      <c r="BE88">
        <v>2.8151073837239405E-3</v>
      </c>
      <c r="BF88">
        <v>2.8151073837239405E-3</v>
      </c>
      <c r="BG88">
        <v>2.8151073837239405E-3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941</v>
      </c>
      <c r="B89">
        <v>813.48255250718705</v>
      </c>
      <c r="C89">
        <v>2.9659753129445891E-3</v>
      </c>
      <c r="D89">
        <v>-68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2.9659753129445891E-3</v>
      </c>
      <c r="Y89">
        <v>2.9659753129445891E-3</v>
      </c>
      <c r="Z89">
        <v>2.9659753129445891E-3</v>
      </c>
      <c r="AA89">
        <v>2.9659753129445891E-3</v>
      </c>
      <c r="AB89">
        <v>2.9659753129445891E-3</v>
      </c>
      <c r="AC89">
        <v>2.9659753129445891E-3</v>
      </c>
      <c r="AD89">
        <v>2.9659753129445891E-3</v>
      </c>
      <c r="AE89">
        <v>2.9659753129445891E-3</v>
      </c>
      <c r="AF89">
        <v>2.9659753129445891E-3</v>
      </c>
      <c r="AG89">
        <v>2.9659753129445891E-3</v>
      </c>
      <c r="AH89">
        <v>2.9659753129445891E-3</v>
      </c>
      <c r="AI89">
        <v>2.9659753129445891E-3</v>
      </c>
      <c r="AJ89">
        <v>2.9659753129445891E-3</v>
      </c>
      <c r="AK89">
        <v>2.9659753129445891E-3</v>
      </c>
      <c r="AL89">
        <v>2.9659753129445891E-3</v>
      </c>
      <c r="AM89">
        <v>2.9659753129445891E-3</v>
      </c>
      <c r="AN89">
        <v>2.9659753129445891E-3</v>
      </c>
      <c r="AO89">
        <v>2.9659753129445891E-3</v>
      </c>
      <c r="AP89">
        <v>2.9659753129445891E-3</v>
      </c>
      <c r="AQ89">
        <v>2.9659753129445891E-3</v>
      </c>
      <c r="AR89">
        <v>2.9659753129445891E-3</v>
      </c>
      <c r="AS89">
        <v>2.9659753129445891E-3</v>
      </c>
      <c r="AT89">
        <v>2.9659753129445891E-3</v>
      </c>
      <c r="AU89">
        <v>2.9659753129445891E-3</v>
      </c>
      <c r="AV89">
        <v>2.9659753129445891E-3</v>
      </c>
      <c r="AW89">
        <v>2.9659753129445891E-3</v>
      </c>
      <c r="AX89">
        <v>2.9659753129445891E-3</v>
      </c>
      <c r="AY89">
        <v>2.9659753129445891E-3</v>
      </c>
      <c r="AZ89">
        <v>2.9659753129445891E-3</v>
      </c>
      <c r="BA89">
        <v>2.9659753129445891E-3</v>
      </c>
      <c r="BB89">
        <v>2.9659753129445891E-3</v>
      </c>
      <c r="BC89">
        <v>2.9659753129445891E-3</v>
      </c>
      <c r="BD89">
        <v>2.9659753129445891E-3</v>
      </c>
      <c r="BE89">
        <v>2.9659753129445891E-3</v>
      </c>
      <c r="BF89">
        <v>2.9659753129445891E-3</v>
      </c>
      <c r="BG89">
        <v>2.9659753129445891E-3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941</v>
      </c>
      <c r="B90">
        <v>868.70578373388344</v>
      </c>
      <c r="C90">
        <v>3.1673204309371045E-3</v>
      </c>
      <c r="D90">
        <v>-61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3.1673204309371045E-3</v>
      </c>
      <c r="Y90">
        <v>3.1673204309371045E-3</v>
      </c>
      <c r="Z90">
        <v>3.1673204309371045E-3</v>
      </c>
      <c r="AA90">
        <v>3.1673204309371045E-3</v>
      </c>
      <c r="AB90">
        <v>3.1673204309371045E-3</v>
      </c>
      <c r="AC90">
        <v>3.1673204309371045E-3</v>
      </c>
      <c r="AD90">
        <v>3.1673204309371045E-3</v>
      </c>
      <c r="AE90">
        <v>3.1673204309371045E-3</v>
      </c>
      <c r="AF90">
        <v>3.1673204309371045E-3</v>
      </c>
      <c r="AG90">
        <v>3.1673204309371045E-3</v>
      </c>
      <c r="AH90">
        <v>3.1673204309371045E-3</v>
      </c>
      <c r="AI90">
        <v>3.1673204309371045E-3</v>
      </c>
      <c r="AJ90">
        <v>3.1673204309371045E-3</v>
      </c>
      <c r="AK90">
        <v>3.1673204309371045E-3</v>
      </c>
      <c r="AL90">
        <v>3.1673204309371045E-3</v>
      </c>
      <c r="AM90">
        <v>3.1673204309371045E-3</v>
      </c>
      <c r="AN90">
        <v>3.1673204309371045E-3</v>
      </c>
      <c r="AO90">
        <v>3.1673204309371045E-3</v>
      </c>
      <c r="AP90">
        <v>3.1673204309371045E-3</v>
      </c>
      <c r="AQ90">
        <v>3.1673204309371045E-3</v>
      </c>
      <c r="AR90">
        <v>3.1673204309371045E-3</v>
      </c>
      <c r="AS90">
        <v>3.1673204309371045E-3</v>
      </c>
      <c r="AT90">
        <v>3.1673204309371045E-3</v>
      </c>
      <c r="AU90">
        <v>3.1673204309371045E-3</v>
      </c>
      <c r="AV90">
        <v>3.1673204309371045E-3</v>
      </c>
      <c r="AW90">
        <v>3.1673204309371045E-3</v>
      </c>
      <c r="AX90">
        <v>3.1673204309371045E-3</v>
      </c>
      <c r="AY90">
        <v>3.1673204309371045E-3</v>
      </c>
      <c r="AZ90">
        <v>3.1673204309371045E-3</v>
      </c>
      <c r="BA90">
        <v>3.1673204309371045E-3</v>
      </c>
      <c r="BB90">
        <v>3.1673204309371045E-3</v>
      </c>
      <c r="BC90">
        <v>3.1673204309371045E-3</v>
      </c>
      <c r="BD90">
        <v>3.1673204309371045E-3</v>
      </c>
      <c r="BE90">
        <v>3.1673204309371045E-3</v>
      </c>
      <c r="BF90">
        <v>3.1673204309371045E-3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941</v>
      </c>
      <c r="B91">
        <v>798.03582733665405</v>
      </c>
      <c r="C91">
        <v>2.9096562125773616E-3</v>
      </c>
      <c r="D91">
        <v>-54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2.9096562125773616E-3</v>
      </c>
      <c r="Y91">
        <v>2.9096562125773616E-3</v>
      </c>
      <c r="Z91">
        <v>2.9096562125773616E-3</v>
      </c>
      <c r="AA91">
        <v>2.9096562125773616E-3</v>
      </c>
      <c r="AB91">
        <v>2.9096562125773616E-3</v>
      </c>
      <c r="AC91">
        <v>2.9096562125773616E-3</v>
      </c>
      <c r="AD91">
        <v>2.9096562125773616E-3</v>
      </c>
      <c r="AE91">
        <v>2.9096562125773616E-3</v>
      </c>
      <c r="AF91">
        <v>2.9096562125773616E-3</v>
      </c>
      <c r="AG91">
        <v>2.9096562125773616E-3</v>
      </c>
      <c r="AH91">
        <v>2.9096562125773616E-3</v>
      </c>
      <c r="AI91">
        <v>2.9096562125773616E-3</v>
      </c>
      <c r="AJ91">
        <v>2.9096562125773616E-3</v>
      </c>
      <c r="AK91">
        <v>2.9096562125773616E-3</v>
      </c>
      <c r="AL91">
        <v>2.9096562125773616E-3</v>
      </c>
      <c r="AM91">
        <v>2.9096562125773616E-3</v>
      </c>
      <c r="AN91">
        <v>2.9096562125773616E-3</v>
      </c>
      <c r="AO91">
        <v>2.9096562125773616E-3</v>
      </c>
      <c r="AP91">
        <v>2.9096562125773616E-3</v>
      </c>
      <c r="AQ91">
        <v>2.9096562125773616E-3</v>
      </c>
      <c r="AR91">
        <v>2.9096562125773616E-3</v>
      </c>
      <c r="AS91">
        <v>2.9096562125773616E-3</v>
      </c>
      <c r="AT91">
        <v>2.9096562125773616E-3</v>
      </c>
      <c r="AU91">
        <v>2.9096562125773616E-3</v>
      </c>
      <c r="AV91">
        <v>2.9096562125773616E-3</v>
      </c>
      <c r="AW91">
        <v>2.9096562125773616E-3</v>
      </c>
      <c r="AX91">
        <v>2.9096562125773616E-3</v>
      </c>
      <c r="AY91">
        <v>2.9096562125773616E-3</v>
      </c>
      <c r="AZ91">
        <v>2.9096562125773616E-3</v>
      </c>
      <c r="BA91">
        <v>2.9096562125773616E-3</v>
      </c>
      <c r="BB91">
        <v>2.9096562125773616E-3</v>
      </c>
      <c r="BC91">
        <v>2.9096562125773616E-3</v>
      </c>
      <c r="BD91">
        <v>2.9096562125773616E-3</v>
      </c>
      <c r="BE91">
        <v>2.9096562125773616E-3</v>
      </c>
      <c r="BF91">
        <v>2.9096562125773616E-3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941</v>
      </c>
      <c r="B92">
        <v>829.74749043734232</v>
      </c>
      <c r="C92">
        <v>3.0252776350641413E-3</v>
      </c>
      <c r="D92">
        <v>-47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3.0252776350641413E-3</v>
      </c>
      <c r="Y92">
        <v>3.0252776350641413E-3</v>
      </c>
      <c r="Z92">
        <v>3.0252776350641413E-3</v>
      </c>
      <c r="AA92">
        <v>3.0252776350641413E-3</v>
      </c>
      <c r="AB92">
        <v>3.0252776350641413E-3</v>
      </c>
      <c r="AC92">
        <v>3.0252776350641413E-3</v>
      </c>
      <c r="AD92">
        <v>3.0252776350641413E-3</v>
      </c>
      <c r="AE92">
        <v>3.0252776350641413E-3</v>
      </c>
      <c r="AF92">
        <v>3.0252776350641413E-3</v>
      </c>
      <c r="AG92">
        <v>3.0252776350641413E-3</v>
      </c>
      <c r="AH92">
        <v>3.0252776350641413E-3</v>
      </c>
      <c r="AI92">
        <v>3.0252776350641413E-3</v>
      </c>
      <c r="AJ92">
        <v>3.0252776350641413E-3</v>
      </c>
      <c r="AK92">
        <v>3.0252776350641413E-3</v>
      </c>
      <c r="AL92">
        <v>3.0252776350641413E-3</v>
      </c>
      <c r="AM92">
        <v>3.0252776350641413E-3</v>
      </c>
      <c r="AN92">
        <v>3.0252776350641413E-3</v>
      </c>
      <c r="AO92">
        <v>3.0252776350641413E-3</v>
      </c>
      <c r="AP92">
        <v>3.0252776350641413E-3</v>
      </c>
      <c r="AQ92">
        <v>3.0252776350641413E-3</v>
      </c>
      <c r="AR92">
        <v>3.0252776350641413E-3</v>
      </c>
      <c r="AS92">
        <v>3.0252776350641413E-3</v>
      </c>
      <c r="AT92">
        <v>3.0252776350641413E-3</v>
      </c>
      <c r="AU92">
        <v>3.0252776350641413E-3</v>
      </c>
      <c r="AV92">
        <v>3.0252776350641413E-3</v>
      </c>
      <c r="AW92">
        <v>3.0252776350641413E-3</v>
      </c>
      <c r="AX92">
        <v>3.0252776350641413E-3</v>
      </c>
      <c r="AY92">
        <v>3.0252776350641413E-3</v>
      </c>
      <c r="AZ92">
        <v>3.0252776350641413E-3</v>
      </c>
      <c r="BA92">
        <v>3.0252776350641413E-3</v>
      </c>
      <c r="BB92">
        <v>3.0252776350641413E-3</v>
      </c>
      <c r="BC92">
        <v>3.0252776350641413E-3</v>
      </c>
      <c r="BD92">
        <v>3.0252776350641413E-3</v>
      </c>
      <c r="BE92">
        <v>3.0252776350641413E-3</v>
      </c>
      <c r="BF92">
        <v>3.0252776350641413E-3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941</v>
      </c>
      <c r="B93">
        <v>833.86775630535328</v>
      </c>
      <c r="C93">
        <v>3.0403002152161363E-3</v>
      </c>
      <c r="D93">
        <v>-40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3.0403002152161363E-3</v>
      </c>
      <c r="X93">
        <v>3.0403002152161363E-3</v>
      </c>
      <c r="Y93">
        <v>3.0403002152161363E-3</v>
      </c>
      <c r="Z93">
        <v>3.0403002152161363E-3</v>
      </c>
      <c r="AA93">
        <v>3.0403002152161363E-3</v>
      </c>
      <c r="AB93">
        <v>3.0403002152161363E-3</v>
      </c>
      <c r="AC93">
        <v>3.0403002152161363E-3</v>
      </c>
      <c r="AD93">
        <v>3.0403002152161363E-3</v>
      </c>
      <c r="AE93">
        <v>3.0403002152161363E-3</v>
      </c>
      <c r="AF93">
        <v>3.0403002152161363E-3</v>
      </c>
      <c r="AG93">
        <v>3.0403002152161363E-3</v>
      </c>
      <c r="AH93">
        <v>3.0403002152161363E-3</v>
      </c>
      <c r="AI93">
        <v>3.0403002152161363E-3</v>
      </c>
      <c r="AJ93">
        <v>3.0403002152161363E-3</v>
      </c>
      <c r="AK93">
        <v>3.0403002152161363E-3</v>
      </c>
      <c r="AL93">
        <v>3.0403002152161363E-3</v>
      </c>
      <c r="AM93">
        <v>3.0403002152161363E-3</v>
      </c>
      <c r="AN93">
        <v>3.0403002152161363E-3</v>
      </c>
      <c r="AO93">
        <v>3.0403002152161363E-3</v>
      </c>
      <c r="AP93">
        <v>3.0403002152161363E-3</v>
      </c>
      <c r="AQ93">
        <v>3.0403002152161363E-3</v>
      </c>
      <c r="AR93">
        <v>3.0403002152161363E-3</v>
      </c>
      <c r="AS93">
        <v>3.0403002152161363E-3</v>
      </c>
      <c r="AT93">
        <v>3.0403002152161363E-3</v>
      </c>
      <c r="AU93">
        <v>3.0403002152161363E-3</v>
      </c>
      <c r="AV93">
        <v>3.0403002152161363E-3</v>
      </c>
      <c r="AW93">
        <v>3.0403002152161363E-3</v>
      </c>
      <c r="AX93">
        <v>3.0403002152161363E-3</v>
      </c>
      <c r="AY93">
        <v>3.0403002152161363E-3</v>
      </c>
      <c r="AZ93">
        <v>3.0403002152161363E-3</v>
      </c>
      <c r="BA93">
        <v>3.0403002152161363E-3</v>
      </c>
      <c r="BB93">
        <v>3.0403002152161363E-3</v>
      </c>
      <c r="BC93">
        <v>3.0403002152161363E-3</v>
      </c>
      <c r="BD93">
        <v>3.0403002152161363E-3</v>
      </c>
      <c r="BE93">
        <v>3.0403002152161363E-3</v>
      </c>
      <c r="BF93">
        <v>3.0403002152161363E-3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941</v>
      </c>
      <c r="B94">
        <v>834.63656476729534</v>
      </c>
      <c r="C94">
        <v>3.0431033078104092E-3</v>
      </c>
      <c r="D94">
        <v>-30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3.0431033078104092E-3</v>
      </c>
      <c r="X94">
        <v>3.0431033078104092E-3</v>
      </c>
      <c r="Y94">
        <v>3.0431033078104092E-3</v>
      </c>
      <c r="Z94">
        <v>3.0431033078104092E-3</v>
      </c>
      <c r="AA94">
        <v>3.0431033078104092E-3</v>
      </c>
      <c r="AB94">
        <v>3.0431033078104092E-3</v>
      </c>
      <c r="AC94">
        <v>3.0431033078104092E-3</v>
      </c>
      <c r="AD94">
        <v>3.0431033078104092E-3</v>
      </c>
      <c r="AE94">
        <v>3.0431033078104092E-3</v>
      </c>
      <c r="AF94">
        <v>3.0431033078104092E-3</v>
      </c>
      <c r="AG94">
        <v>3.0431033078104092E-3</v>
      </c>
      <c r="AH94">
        <v>3.0431033078104092E-3</v>
      </c>
      <c r="AI94">
        <v>3.0431033078104092E-3</v>
      </c>
      <c r="AJ94">
        <v>3.0431033078104092E-3</v>
      </c>
      <c r="AK94">
        <v>3.0431033078104092E-3</v>
      </c>
      <c r="AL94">
        <v>3.0431033078104092E-3</v>
      </c>
      <c r="AM94">
        <v>3.0431033078104092E-3</v>
      </c>
      <c r="AN94">
        <v>3.0431033078104092E-3</v>
      </c>
      <c r="AO94">
        <v>3.0431033078104092E-3</v>
      </c>
      <c r="AP94">
        <v>3.0431033078104092E-3</v>
      </c>
      <c r="AQ94">
        <v>3.0431033078104092E-3</v>
      </c>
      <c r="AR94">
        <v>3.0431033078104092E-3</v>
      </c>
      <c r="AS94">
        <v>3.0431033078104092E-3</v>
      </c>
      <c r="AT94">
        <v>3.0431033078104092E-3</v>
      </c>
      <c r="AU94">
        <v>3.0431033078104092E-3</v>
      </c>
      <c r="AV94">
        <v>3.0431033078104092E-3</v>
      </c>
      <c r="AW94">
        <v>3.0431033078104092E-3</v>
      </c>
      <c r="AX94">
        <v>3.0431033078104092E-3</v>
      </c>
      <c r="AY94">
        <v>3.0431033078104092E-3</v>
      </c>
      <c r="AZ94">
        <v>3.0431033078104092E-3</v>
      </c>
      <c r="BA94">
        <v>3.0431033078104092E-3</v>
      </c>
      <c r="BB94">
        <v>3.0431033078104092E-3</v>
      </c>
      <c r="BC94">
        <v>3.0431033078104092E-3</v>
      </c>
      <c r="BD94">
        <v>3.0431033078104092E-3</v>
      </c>
      <c r="BE94">
        <v>3.0431033078104092E-3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941</v>
      </c>
      <c r="B95">
        <v>834.11062439306227</v>
      </c>
      <c r="C95">
        <v>3.0411857176159442E-3</v>
      </c>
      <c r="D95">
        <v>-20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3.0411857176159442E-3</v>
      </c>
      <c r="X95">
        <v>3.0411857176159442E-3</v>
      </c>
      <c r="Y95">
        <v>3.0411857176159442E-3</v>
      </c>
      <c r="Z95">
        <v>3.0411857176159442E-3</v>
      </c>
      <c r="AA95">
        <v>3.0411857176159442E-3</v>
      </c>
      <c r="AB95">
        <v>3.0411857176159442E-3</v>
      </c>
      <c r="AC95">
        <v>3.0411857176159442E-3</v>
      </c>
      <c r="AD95">
        <v>3.0411857176159442E-3</v>
      </c>
      <c r="AE95">
        <v>3.0411857176159442E-3</v>
      </c>
      <c r="AF95">
        <v>3.0411857176159442E-3</v>
      </c>
      <c r="AG95">
        <v>3.0411857176159442E-3</v>
      </c>
      <c r="AH95">
        <v>3.0411857176159442E-3</v>
      </c>
      <c r="AI95">
        <v>3.0411857176159442E-3</v>
      </c>
      <c r="AJ95">
        <v>3.0411857176159442E-3</v>
      </c>
      <c r="AK95">
        <v>3.0411857176159442E-3</v>
      </c>
      <c r="AL95">
        <v>3.0411857176159442E-3</v>
      </c>
      <c r="AM95">
        <v>3.0411857176159442E-3</v>
      </c>
      <c r="AN95">
        <v>3.0411857176159442E-3</v>
      </c>
      <c r="AO95">
        <v>3.0411857176159442E-3</v>
      </c>
      <c r="AP95">
        <v>3.0411857176159442E-3</v>
      </c>
      <c r="AQ95">
        <v>3.0411857176159442E-3</v>
      </c>
      <c r="AR95">
        <v>3.0411857176159442E-3</v>
      </c>
      <c r="AS95">
        <v>3.0411857176159442E-3</v>
      </c>
      <c r="AT95">
        <v>3.0411857176159442E-3</v>
      </c>
      <c r="AU95">
        <v>3.0411857176159442E-3</v>
      </c>
      <c r="AV95">
        <v>3.0411857176159442E-3</v>
      </c>
      <c r="AW95">
        <v>3.0411857176159442E-3</v>
      </c>
      <c r="AX95">
        <v>3.0411857176159442E-3</v>
      </c>
      <c r="AY95">
        <v>3.0411857176159442E-3</v>
      </c>
      <c r="AZ95">
        <v>3.0411857176159442E-3</v>
      </c>
      <c r="BA95">
        <v>3.0411857176159442E-3</v>
      </c>
      <c r="BB95">
        <v>3.0411857176159442E-3</v>
      </c>
      <c r="BC95">
        <v>3.0411857176159442E-3</v>
      </c>
      <c r="BD95">
        <v>3.0411857176159442E-3</v>
      </c>
      <c r="BE95">
        <v>3.0411857176159442E-3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941</v>
      </c>
      <c r="B96">
        <v>856.05393811526324</v>
      </c>
      <c r="C96">
        <v>3.121191523006185E-3</v>
      </c>
      <c r="D96">
        <v>-10</v>
      </c>
      <c r="E96">
        <v>480.5</v>
      </c>
      <c r="F96">
        <v>-460.5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3.121191523006185E-3</v>
      </c>
      <c r="W96">
        <v>3.121191523006185E-3</v>
      </c>
      <c r="X96">
        <v>3.121191523006185E-3</v>
      </c>
      <c r="Y96">
        <v>3.121191523006185E-3</v>
      </c>
      <c r="Z96">
        <v>3.121191523006185E-3</v>
      </c>
      <c r="AA96">
        <v>3.121191523006185E-3</v>
      </c>
      <c r="AB96">
        <v>3.121191523006185E-3</v>
      </c>
      <c r="AC96">
        <v>3.121191523006185E-3</v>
      </c>
      <c r="AD96">
        <v>3.121191523006185E-3</v>
      </c>
      <c r="AE96">
        <v>3.121191523006185E-3</v>
      </c>
      <c r="AF96">
        <v>3.121191523006185E-3</v>
      </c>
      <c r="AG96">
        <v>3.121191523006185E-3</v>
      </c>
      <c r="AH96">
        <v>3.121191523006185E-3</v>
      </c>
      <c r="AI96">
        <v>3.121191523006185E-3</v>
      </c>
      <c r="AJ96">
        <v>3.121191523006185E-3</v>
      </c>
      <c r="AK96">
        <v>3.121191523006185E-3</v>
      </c>
      <c r="AL96">
        <v>3.121191523006185E-3</v>
      </c>
      <c r="AM96">
        <v>3.121191523006185E-3</v>
      </c>
      <c r="AN96">
        <v>3.121191523006185E-3</v>
      </c>
      <c r="AO96">
        <v>3.121191523006185E-3</v>
      </c>
      <c r="AP96">
        <v>3.121191523006185E-3</v>
      </c>
      <c r="AQ96">
        <v>3.121191523006185E-3</v>
      </c>
      <c r="AR96">
        <v>3.121191523006185E-3</v>
      </c>
      <c r="AS96">
        <v>3.121191523006185E-3</v>
      </c>
      <c r="AT96">
        <v>3.121191523006185E-3</v>
      </c>
      <c r="AU96">
        <v>3.121191523006185E-3</v>
      </c>
      <c r="AV96">
        <v>3.121191523006185E-3</v>
      </c>
      <c r="AW96">
        <v>3.121191523006185E-3</v>
      </c>
      <c r="AX96">
        <v>3.121191523006185E-3</v>
      </c>
      <c r="AY96">
        <v>3.121191523006185E-3</v>
      </c>
      <c r="AZ96">
        <v>3.121191523006185E-3</v>
      </c>
      <c r="BA96">
        <v>3.121191523006185E-3</v>
      </c>
      <c r="BB96">
        <v>3.121191523006185E-3</v>
      </c>
      <c r="BC96">
        <v>3.121191523006185E-3</v>
      </c>
      <c r="BD96">
        <v>3.121191523006185E-3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941</v>
      </c>
      <c r="B97">
        <v>786.79683052899691</v>
      </c>
      <c r="C97">
        <v>2.868678582545795E-3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2.868678582545795E-3</v>
      </c>
      <c r="W97">
        <v>2.868678582545795E-3</v>
      </c>
      <c r="X97">
        <v>2.868678582545795E-3</v>
      </c>
      <c r="Y97">
        <v>2.868678582545795E-3</v>
      </c>
      <c r="Z97">
        <v>2.868678582545795E-3</v>
      </c>
      <c r="AA97">
        <v>2.868678582545795E-3</v>
      </c>
      <c r="AB97">
        <v>2.868678582545795E-3</v>
      </c>
      <c r="AC97">
        <v>2.868678582545795E-3</v>
      </c>
      <c r="AD97">
        <v>2.868678582545795E-3</v>
      </c>
      <c r="AE97">
        <v>2.868678582545795E-3</v>
      </c>
      <c r="AF97">
        <v>2.868678582545795E-3</v>
      </c>
      <c r="AG97">
        <v>2.868678582545795E-3</v>
      </c>
      <c r="AH97">
        <v>2.868678582545795E-3</v>
      </c>
      <c r="AI97">
        <v>2.868678582545795E-3</v>
      </c>
      <c r="AJ97">
        <v>2.868678582545795E-3</v>
      </c>
      <c r="AK97">
        <v>2.868678582545795E-3</v>
      </c>
      <c r="AL97">
        <v>2.868678582545795E-3</v>
      </c>
      <c r="AM97">
        <v>2.868678582545795E-3</v>
      </c>
      <c r="AN97">
        <v>2.868678582545795E-3</v>
      </c>
      <c r="AO97">
        <v>2.868678582545795E-3</v>
      </c>
      <c r="AP97">
        <v>2.868678582545795E-3</v>
      </c>
      <c r="AQ97">
        <v>2.868678582545795E-3</v>
      </c>
      <c r="AR97">
        <v>2.868678582545795E-3</v>
      </c>
      <c r="AS97">
        <v>2.868678582545795E-3</v>
      </c>
      <c r="AT97">
        <v>2.868678582545795E-3</v>
      </c>
      <c r="AU97">
        <v>2.868678582545795E-3</v>
      </c>
      <c r="AV97">
        <v>2.868678582545795E-3</v>
      </c>
      <c r="AW97">
        <v>2.868678582545795E-3</v>
      </c>
      <c r="AX97">
        <v>2.868678582545795E-3</v>
      </c>
      <c r="AY97">
        <v>2.868678582545795E-3</v>
      </c>
      <c r="AZ97">
        <v>2.868678582545795E-3</v>
      </c>
      <c r="BA97">
        <v>2.868678582545795E-3</v>
      </c>
      <c r="BB97">
        <v>2.868678582545795E-3</v>
      </c>
      <c r="BC97">
        <v>2.868678582545795E-3</v>
      </c>
      <c r="BD97">
        <v>2.868678582545795E-3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940</v>
      </c>
      <c r="B98">
        <v>895.87052761759264</v>
      </c>
      <c r="C98">
        <v>3.2663636857595026E-3</v>
      </c>
      <c r="D98">
        <v>10</v>
      </c>
      <c r="E98">
        <v>460</v>
      </c>
      <c r="F98">
        <v>-480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3.2663636857595026E-3</v>
      </c>
      <c r="W98">
        <v>3.2663636857595026E-3</v>
      </c>
      <c r="X98">
        <v>3.2663636857595026E-3</v>
      </c>
      <c r="Y98">
        <v>3.2663636857595026E-3</v>
      </c>
      <c r="Z98">
        <v>3.2663636857595026E-3</v>
      </c>
      <c r="AA98">
        <v>3.2663636857595026E-3</v>
      </c>
      <c r="AB98">
        <v>3.2663636857595026E-3</v>
      </c>
      <c r="AC98">
        <v>3.2663636857595026E-3</v>
      </c>
      <c r="AD98">
        <v>3.2663636857595026E-3</v>
      </c>
      <c r="AE98">
        <v>3.2663636857595026E-3</v>
      </c>
      <c r="AF98">
        <v>3.2663636857595026E-3</v>
      </c>
      <c r="AG98">
        <v>3.2663636857595026E-3</v>
      </c>
      <c r="AH98">
        <v>3.2663636857595026E-3</v>
      </c>
      <c r="AI98">
        <v>3.2663636857595026E-3</v>
      </c>
      <c r="AJ98">
        <v>3.2663636857595026E-3</v>
      </c>
      <c r="AK98">
        <v>3.2663636857595026E-3</v>
      </c>
      <c r="AL98">
        <v>3.2663636857595026E-3</v>
      </c>
      <c r="AM98">
        <v>3.2663636857595026E-3</v>
      </c>
      <c r="AN98">
        <v>3.2663636857595026E-3</v>
      </c>
      <c r="AO98">
        <v>3.2663636857595026E-3</v>
      </c>
      <c r="AP98">
        <v>3.2663636857595026E-3</v>
      </c>
      <c r="AQ98">
        <v>3.2663636857595026E-3</v>
      </c>
      <c r="AR98">
        <v>3.2663636857595026E-3</v>
      </c>
      <c r="AS98">
        <v>3.2663636857595026E-3</v>
      </c>
      <c r="AT98">
        <v>3.2663636857595026E-3</v>
      </c>
      <c r="AU98">
        <v>3.2663636857595026E-3</v>
      </c>
      <c r="AV98">
        <v>3.2663636857595026E-3</v>
      </c>
      <c r="AW98">
        <v>3.2663636857595026E-3</v>
      </c>
      <c r="AX98">
        <v>3.2663636857595026E-3</v>
      </c>
      <c r="AY98">
        <v>3.2663636857595026E-3</v>
      </c>
      <c r="AZ98">
        <v>3.2663636857595026E-3</v>
      </c>
      <c r="BA98">
        <v>3.2663636857595026E-3</v>
      </c>
      <c r="BB98">
        <v>3.2663636857595026E-3</v>
      </c>
      <c r="BC98">
        <v>3.2663636857595026E-3</v>
      </c>
      <c r="BD98">
        <v>3.2663636857595026E-3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940</v>
      </c>
      <c r="B99">
        <v>953.33721372882826</v>
      </c>
      <c r="C99">
        <v>3.4758884896994796E-3</v>
      </c>
      <c r="D99">
        <v>20</v>
      </c>
      <c r="E99">
        <v>450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3.4758884896994796E-3</v>
      </c>
      <c r="V99">
        <v>3.4758884896994796E-3</v>
      </c>
      <c r="W99">
        <v>3.4758884896994796E-3</v>
      </c>
      <c r="X99">
        <v>3.4758884896994796E-3</v>
      </c>
      <c r="Y99">
        <v>3.4758884896994796E-3</v>
      </c>
      <c r="Z99">
        <v>3.4758884896994796E-3</v>
      </c>
      <c r="AA99">
        <v>3.4758884896994796E-3</v>
      </c>
      <c r="AB99">
        <v>3.4758884896994796E-3</v>
      </c>
      <c r="AC99">
        <v>3.4758884896994796E-3</v>
      </c>
      <c r="AD99">
        <v>3.4758884896994796E-3</v>
      </c>
      <c r="AE99">
        <v>3.4758884896994796E-3</v>
      </c>
      <c r="AF99">
        <v>3.4758884896994796E-3</v>
      </c>
      <c r="AG99">
        <v>3.4758884896994796E-3</v>
      </c>
      <c r="AH99">
        <v>3.4758884896994796E-3</v>
      </c>
      <c r="AI99">
        <v>3.4758884896994796E-3</v>
      </c>
      <c r="AJ99">
        <v>3.4758884896994796E-3</v>
      </c>
      <c r="AK99">
        <v>3.4758884896994796E-3</v>
      </c>
      <c r="AL99">
        <v>3.4758884896994796E-3</v>
      </c>
      <c r="AM99">
        <v>3.4758884896994796E-3</v>
      </c>
      <c r="AN99">
        <v>3.4758884896994796E-3</v>
      </c>
      <c r="AO99">
        <v>3.4758884896994796E-3</v>
      </c>
      <c r="AP99">
        <v>3.4758884896994796E-3</v>
      </c>
      <c r="AQ99">
        <v>3.4758884896994796E-3</v>
      </c>
      <c r="AR99">
        <v>3.4758884896994796E-3</v>
      </c>
      <c r="AS99">
        <v>3.4758884896994796E-3</v>
      </c>
      <c r="AT99">
        <v>3.4758884896994796E-3</v>
      </c>
      <c r="AU99">
        <v>3.4758884896994796E-3</v>
      </c>
      <c r="AV99">
        <v>3.4758884896994796E-3</v>
      </c>
      <c r="AW99">
        <v>3.4758884896994796E-3</v>
      </c>
      <c r="AX99">
        <v>3.4758884896994796E-3</v>
      </c>
      <c r="AY99">
        <v>3.4758884896994796E-3</v>
      </c>
      <c r="AZ99">
        <v>3.4758884896994796E-3</v>
      </c>
      <c r="BA99">
        <v>3.4758884896994796E-3</v>
      </c>
      <c r="BB99">
        <v>3.4758884896994796E-3</v>
      </c>
      <c r="BC99">
        <v>3.4758884896994796E-3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940</v>
      </c>
      <c r="B100">
        <v>981.73556130440431</v>
      </c>
      <c r="C100">
        <v>3.579429490767028E-3</v>
      </c>
      <c r="D100">
        <v>30</v>
      </c>
      <c r="E100">
        <v>440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3.579429490767028E-3</v>
      </c>
      <c r="V100">
        <v>3.579429490767028E-3</v>
      </c>
      <c r="W100">
        <v>3.579429490767028E-3</v>
      </c>
      <c r="X100">
        <v>3.579429490767028E-3</v>
      </c>
      <c r="Y100">
        <v>3.579429490767028E-3</v>
      </c>
      <c r="Z100">
        <v>3.579429490767028E-3</v>
      </c>
      <c r="AA100">
        <v>3.579429490767028E-3</v>
      </c>
      <c r="AB100">
        <v>3.579429490767028E-3</v>
      </c>
      <c r="AC100">
        <v>3.579429490767028E-3</v>
      </c>
      <c r="AD100">
        <v>3.579429490767028E-3</v>
      </c>
      <c r="AE100">
        <v>3.579429490767028E-3</v>
      </c>
      <c r="AF100">
        <v>3.579429490767028E-3</v>
      </c>
      <c r="AG100">
        <v>3.579429490767028E-3</v>
      </c>
      <c r="AH100">
        <v>3.579429490767028E-3</v>
      </c>
      <c r="AI100">
        <v>3.579429490767028E-3</v>
      </c>
      <c r="AJ100">
        <v>3.579429490767028E-3</v>
      </c>
      <c r="AK100">
        <v>3.579429490767028E-3</v>
      </c>
      <c r="AL100">
        <v>3.579429490767028E-3</v>
      </c>
      <c r="AM100">
        <v>3.579429490767028E-3</v>
      </c>
      <c r="AN100">
        <v>3.579429490767028E-3</v>
      </c>
      <c r="AO100">
        <v>3.579429490767028E-3</v>
      </c>
      <c r="AP100">
        <v>3.579429490767028E-3</v>
      </c>
      <c r="AQ100">
        <v>3.579429490767028E-3</v>
      </c>
      <c r="AR100">
        <v>3.579429490767028E-3</v>
      </c>
      <c r="AS100">
        <v>3.579429490767028E-3</v>
      </c>
      <c r="AT100">
        <v>3.579429490767028E-3</v>
      </c>
      <c r="AU100">
        <v>3.579429490767028E-3</v>
      </c>
      <c r="AV100">
        <v>3.579429490767028E-3</v>
      </c>
      <c r="AW100">
        <v>3.579429490767028E-3</v>
      </c>
      <c r="AX100">
        <v>3.579429490767028E-3</v>
      </c>
      <c r="AY100">
        <v>3.579429490767028E-3</v>
      </c>
      <c r="AZ100">
        <v>3.579429490767028E-3</v>
      </c>
      <c r="BA100">
        <v>3.579429490767028E-3</v>
      </c>
      <c r="BB100">
        <v>3.579429490767028E-3</v>
      </c>
      <c r="BC100">
        <v>3.579429490767028E-3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935</v>
      </c>
      <c r="B101">
        <v>985.52116608499978</v>
      </c>
      <c r="C101">
        <v>3.5932318892194668E-3</v>
      </c>
      <c r="D101">
        <v>40</v>
      </c>
      <c r="E101">
        <v>427.5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3.5932318892194668E-3</v>
      </c>
      <c r="V101">
        <v>3.5932318892194668E-3</v>
      </c>
      <c r="W101">
        <v>3.5932318892194668E-3</v>
      </c>
      <c r="X101">
        <v>3.5932318892194668E-3</v>
      </c>
      <c r="Y101">
        <v>3.5932318892194668E-3</v>
      </c>
      <c r="Z101">
        <v>3.5932318892194668E-3</v>
      </c>
      <c r="AA101">
        <v>3.5932318892194668E-3</v>
      </c>
      <c r="AB101">
        <v>3.5932318892194668E-3</v>
      </c>
      <c r="AC101">
        <v>3.5932318892194668E-3</v>
      </c>
      <c r="AD101">
        <v>3.5932318892194668E-3</v>
      </c>
      <c r="AE101">
        <v>3.5932318892194668E-3</v>
      </c>
      <c r="AF101">
        <v>3.5932318892194668E-3</v>
      </c>
      <c r="AG101">
        <v>3.5932318892194668E-3</v>
      </c>
      <c r="AH101">
        <v>3.5932318892194668E-3</v>
      </c>
      <c r="AI101">
        <v>3.5932318892194668E-3</v>
      </c>
      <c r="AJ101">
        <v>3.5932318892194668E-3</v>
      </c>
      <c r="AK101">
        <v>3.5932318892194668E-3</v>
      </c>
      <c r="AL101">
        <v>3.5932318892194668E-3</v>
      </c>
      <c r="AM101">
        <v>3.5932318892194668E-3</v>
      </c>
      <c r="AN101">
        <v>3.5932318892194668E-3</v>
      </c>
      <c r="AO101">
        <v>3.5932318892194668E-3</v>
      </c>
      <c r="AP101">
        <v>3.5932318892194668E-3</v>
      </c>
      <c r="AQ101">
        <v>3.5932318892194668E-3</v>
      </c>
      <c r="AR101">
        <v>3.5932318892194668E-3</v>
      </c>
      <c r="AS101">
        <v>3.5932318892194668E-3</v>
      </c>
      <c r="AT101">
        <v>3.5932318892194668E-3</v>
      </c>
      <c r="AU101">
        <v>3.5932318892194668E-3</v>
      </c>
      <c r="AV101">
        <v>3.5932318892194668E-3</v>
      </c>
      <c r="AW101">
        <v>3.5932318892194668E-3</v>
      </c>
      <c r="AX101">
        <v>3.5932318892194668E-3</v>
      </c>
      <c r="AY101">
        <v>3.5932318892194668E-3</v>
      </c>
      <c r="AZ101">
        <v>3.5932318892194668E-3</v>
      </c>
      <c r="BA101">
        <v>3.5932318892194668E-3</v>
      </c>
      <c r="BB101">
        <v>3.5932318892194668E-3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935</v>
      </c>
      <c r="B102">
        <v>983.51195308142439</v>
      </c>
      <c r="C102">
        <v>3.5859062543319264E-3</v>
      </c>
      <c r="D102">
        <v>47</v>
      </c>
      <c r="E102">
        <v>420.5</v>
      </c>
      <c r="F102">
        <v>-514.5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3.5859062543319264E-3</v>
      </c>
      <c r="U102">
        <v>3.5859062543319264E-3</v>
      </c>
      <c r="V102">
        <v>3.5859062543319264E-3</v>
      </c>
      <c r="W102">
        <v>3.5859062543319264E-3</v>
      </c>
      <c r="X102">
        <v>3.5859062543319264E-3</v>
      </c>
      <c r="Y102">
        <v>3.5859062543319264E-3</v>
      </c>
      <c r="Z102">
        <v>3.5859062543319264E-3</v>
      </c>
      <c r="AA102">
        <v>3.5859062543319264E-3</v>
      </c>
      <c r="AB102">
        <v>3.5859062543319264E-3</v>
      </c>
      <c r="AC102">
        <v>3.5859062543319264E-3</v>
      </c>
      <c r="AD102">
        <v>3.5859062543319264E-3</v>
      </c>
      <c r="AE102">
        <v>3.5859062543319264E-3</v>
      </c>
      <c r="AF102">
        <v>3.5859062543319264E-3</v>
      </c>
      <c r="AG102">
        <v>3.5859062543319264E-3</v>
      </c>
      <c r="AH102">
        <v>3.5859062543319264E-3</v>
      </c>
      <c r="AI102">
        <v>3.5859062543319264E-3</v>
      </c>
      <c r="AJ102">
        <v>3.5859062543319264E-3</v>
      </c>
      <c r="AK102">
        <v>3.5859062543319264E-3</v>
      </c>
      <c r="AL102">
        <v>3.5859062543319264E-3</v>
      </c>
      <c r="AM102">
        <v>3.5859062543319264E-3</v>
      </c>
      <c r="AN102">
        <v>3.5859062543319264E-3</v>
      </c>
      <c r="AO102">
        <v>3.5859062543319264E-3</v>
      </c>
      <c r="AP102">
        <v>3.5859062543319264E-3</v>
      </c>
      <c r="AQ102">
        <v>3.5859062543319264E-3</v>
      </c>
      <c r="AR102">
        <v>3.5859062543319264E-3</v>
      </c>
      <c r="AS102">
        <v>3.5859062543319264E-3</v>
      </c>
      <c r="AT102">
        <v>3.5859062543319264E-3</v>
      </c>
      <c r="AU102">
        <v>3.5859062543319264E-3</v>
      </c>
      <c r="AV102">
        <v>3.5859062543319264E-3</v>
      </c>
      <c r="AW102">
        <v>3.5859062543319264E-3</v>
      </c>
      <c r="AX102">
        <v>3.5859062543319264E-3</v>
      </c>
      <c r="AY102">
        <v>3.5859062543319264E-3</v>
      </c>
      <c r="AZ102">
        <v>3.5859062543319264E-3</v>
      </c>
      <c r="BA102">
        <v>3.5859062543319264E-3</v>
      </c>
      <c r="BB102">
        <v>3.5859062543319264E-3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935</v>
      </c>
      <c r="B103">
        <v>1171.5744222074022</v>
      </c>
      <c r="C103">
        <v>4.2715861610489502E-3</v>
      </c>
      <c r="D103">
        <v>54</v>
      </c>
      <c r="E103">
        <v>413.5</v>
      </c>
      <c r="F103">
        <v>-521.5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4.2715861610489502E-3</v>
      </c>
      <c r="U103">
        <v>4.2715861610489502E-3</v>
      </c>
      <c r="V103">
        <v>4.2715861610489502E-3</v>
      </c>
      <c r="W103">
        <v>4.2715861610489502E-3</v>
      </c>
      <c r="X103">
        <v>4.2715861610489502E-3</v>
      </c>
      <c r="Y103">
        <v>4.2715861610489502E-3</v>
      </c>
      <c r="Z103">
        <v>4.2715861610489502E-3</v>
      </c>
      <c r="AA103">
        <v>4.2715861610489502E-3</v>
      </c>
      <c r="AB103">
        <v>4.2715861610489502E-3</v>
      </c>
      <c r="AC103">
        <v>4.2715861610489502E-3</v>
      </c>
      <c r="AD103">
        <v>4.2715861610489502E-3</v>
      </c>
      <c r="AE103">
        <v>4.2715861610489502E-3</v>
      </c>
      <c r="AF103">
        <v>4.2715861610489502E-3</v>
      </c>
      <c r="AG103">
        <v>4.2715861610489502E-3</v>
      </c>
      <c r="AH103">
        <v>4.2715861610489502E-3</v>
      </c>
      <c r="AI103">
        <v>4.2715861610489502E-3</v>
      </c>
      <c r="AJ103">
        <v>4.2715861610489502E-3</v>
      </c>
      <c r="AK103">
        <v>4.2715861610489502E-3</v>
      </c>
      <c r="AL103">
        <v>4.2715861610489502E-3</v>
      </c>
      <c r="AM103">
        <v>4.2715861610489502E-3</v>
      </c>
      <c r="AN103">
        <v>4.2715861610489502E-3</v>
      </c>
      <c r="AO103">
        <v>4.2715861610489502E-3</v>
      </c>
      <c r="AP103">
        <v>4.2715861610489502E-3</v>
      </c>
      <c r="AQ103">
        <v>4.2715861610489502E-3</v>
      </c>
      <c r="AR103">
        <v>4.2715861610489502E-3</v>
      </c>
      <c r="AS103">
        <v>4.2715861610489502E-3</v>
      </c>
      <c r="AT103">
        <v>4.2715861610489502E-3</v>
      </c>
      <c r="AU103">
        <v>4.2715861610489502E-3</v>
      </c>
      <c r="AV103">
        <v>4.2715861610489502E-3</v>
      </c>
      <c r="AW103">
        <v>4.2715861610489502E-3</v>
      </c>
      <c r="AX103">
        <v>4.2715861610489502E-3</v>
      </c>
      <c r="AY103">
        <v>4.2715861610489502E-3</v>
      </c>
      <c r="AZ103">
        <v>4.2715861610489502E-3</v>
      </c>
      <c r="BA103">
        <v>4.2715861610489502E-3</v>
      </c>
      <c r="BB103">
        <v>4.2715861610489502E-3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935</v>
      </c>
      <c r="B104">
        <v>1131.1720237141549</v>
      </c>
      <c r="C104">
        <v>4.1242781258054254E-3</v>
      </c>
      <c r="D104">
        <v>61</v>
      </c>
      <c r="E104">
        <v>406.5</v>
      </c>
      <c r="F104">
        <v>-528.5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4.1242781258054254E-3</v>
      </c>
      <c r="U104">
        <v>4.1242781258054254E-3</v>
      </c>
      <c r="V104">
        <v>4.1242781258054254E-3</v>
      </c>
      <c r="W104">
        <v>4.1242781258054254E-3</v>
      </c>
      <c r="X104">
        <v>4.1242781258054254E-3</v>
      </c>
      <c r="Y104">
        <v>4.1242781258054254E-3</v>
      </c>
      <c r="Z104">
        <v>4.1242781258054254E-3</v>
      </c>
      <c r="AA104">
        <v>4.1242781258054254E-3</v>
      </c>
      <c r="AB104">
        <v>4.1242781258054254E-3</v>
      </c>
      <c r="AC104">
        <v>4.1242781258054254E-3</v>
      </c>
      <c r="AD104">
        <v>4.1242781258054254E-3</v>
      </c>
      <c r="AE104">
        <v>4.1242781258054254E-3</v>
      </c>
      <c r="AF104">
        <v>4.1242781258054254E-3</v>
      </c>
      <c r="AG104">
        <v>4.1242781258054254E-3</v>
      </c>
      <c r="AH104">
        <v>4.1242781258054254E-3</v>
      </c>
      <c r="AI104">
        <v>4.1242781258054254E-3</v>
      </c>
      <c r="AJ104">
        <v>4.1242781258054254E-3</v>
      </c>
      <c r="AK104">
        <v>4.1242781258054254E-3</v>
      </c>
      <c r="AL104">
        <v>4.1242781258054254E-3</v>
      </c>
      <c r="AM104">
        <v>4.1242781258054254E-3</v>
      </c>
      <c r="AN104">
        <v>4.1242781258054254E-3</v>
      </c>
      <c r="AO104">
        <v>4.1242781258054254E-3</v>
      </c>
      <c r="AP104">
        <v>4.1242781258054254E-3</v>
      </c>
      <c r="AQ104">
        <v>4.1242781258054254E-3</v>
      </c>
      <c r="AR104">
        <v>4.1242781258054254E-3</v>
      </c>
      <c r="AS104">
        <v>4.1242781258054254E-3</v>
      </c>
      <c r="AT104">
        <v>4.1242781258054254E-3</v>
      </c>
      <c r="AU104">
        <v>4.1242781258054254E-3</v>
      </c>
      <c r="AV104">
        <v>4.1242781258054254E-3</v>
      </c>
      <c r="AW104">
        <v>4.1242781258054254E-3</v>
      </c>
      <c r="AX104">
        <v>4.1242781258054254E-3</v>
      </c>
      <c r="AY104">
        <v>4.1242781258054254E-3</v>
      </c>
      <c r="AZ104">
        <v>4.1242781258054254E-3</v>
      </c>
      <c r="BA104">
        <v>4.1242781258054254E-3</v>
      </c>
      <c r="BB104">
        <v>4.1242781258054254E-3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935</v>
      </c>
      <c r="B105">
        <v>999.42791794894629</v>
      </c>
      <c r="C105">
        <v>3.6439362129748886E-3</v>
      </c>
      <c r="D105">
        <v>68</v>
      </c>
      <c r="E105">
        <v>399.5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3.6439362129748886E-3</v>
      </c>
      <c r="T105">
        <v>3.6439362129748886E-3</v>
      </c>
      <c r="U105">
        <v>3.6439362129748886E-3</v>
      </c>
      <c r="V105">
        <v>3.6439362129748886E-3</v>
      </c>
      <c r="W105">
        <v>3.6439362129748886E-3</v>
      </c>
      <c r="X105">
        <v>3.6439362129748886E-3</v>
      </c>
      <c r="Y105">
        <v>3.6439362129748886E-3</v>
      </c>
      <c r="Z105">
        <v>3.6439362129748886E-3</v>
      </c>
      <c r="AA105">
        <v>3.6439362129748886E-3</v>
      </c>
      <c r="AB105">
        <v>3.6439362129748886E-3</v>
      </c>
      <c r="AC105">
        <v>3.6439362129748886E-3</v>
      </c>
      <c r="AD105">
        <v>3.6439362129748886E-3</v>
      </c>
      <c r="AE105">
        <v>3.6439362129748886E-3</v>
      </c>
      <c r="AF105">
        <v>3.6439362129748886E-3</v>
      </c>
      <c r="AG105">
        <v>3.6439362129748886E-3</v>
      </c>
      <c r="AH105">
        <v>3.6439362129748886E-3</v>
      </c>
      <c r="AI105">
        <v>3.6439362129748886E-3</v>
      </c>
      <c r="AJ105">
        <v>3.6439362129748886E-3</v>
      </c>
      <c r="AK105">
        <v>3.6439362129748886E-3</v>
      </c>
      <c r="AL105">
        <v>3.6439362129748886E-3</v>
      </c>
      <c r="AM105">
        <v>3.6439362129748886E-3</v>
      </c>
      <c r="AN105">
        <v>3.6439362129748886E-3</v>
      </c>
      <c r="AO105">
        <v>3.6439362129748886E-3</v>
      </c>
      <c r="AP105">
        <v>3.6439362129748886E-3</v>
      </c>
      <c r="AQ105">
        <v>3.6439362129748886E-3</v>
      </c>
      <c r="AR105">
        <v>3.6439362129748886E-3</v>
      </c>
      <c r="AS105">
        <v>3.6439362129748886E-3</v>
      </c>
      <c r="AT105">
        <v>3.6439362129748886E-3</v>
      </c>
      <c r="AU105">
        <v>3.6439362129748886E-3</v>
      </c>
      <c r="AV105">
        <v>3.6439362129748886E-3</v>
      </c>
      <c r="AW105">
        <v>3.6439362129748886E-3</v>
      </c>
      <c r="AX105">
        <v>3.6439362129748886E-3</v>
      </c>
      <c r="AY105">
        <v>3.6439362129748886E-3</v>
      </c>
      <c r="AZ105">
        <v>3.6439362129748886E-3</v>
      </c>
      <c r="BA105">
        <v>3.6439362129748886E-3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935</v>
      </c>
      <c r="B106">
        <v>923.06469472714969</v>
      </c>
      <c r="C106">
        <v>3.3655142183117337E-3</v>
      </c>
      <c r="D106">
        <v>75</v>
      </c>
      <c r="E106">
        <v>392.5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3.3655142183117337E-3</v>
      </c>
      <c r="T106">
        <v>3.3655142183117337E-3</v>
      </c>
      <c r="U106">
        <v>3.3655142183117337E-3</v>
      </c>
      <c r="V106">
        <v>3.3655142183117337E-3</v>
      </c>
      <c r="W106">
        <v>3.3655142183117337E-3</v>
      </c>
      <c r="X106">
        <v>3.3655142183117337E-3</v>
      </c>
      <c r="Y106">
        <v>3.3655142183117337E-3</v>
      </c>
      <c r="Z106">
        <v>3.3655142183117337E-3</v>
      </c>
      <c r="AA106">
        <v>3.3655142183117337E-3</v>
      </c>
      <c r="AB106">
        <v>3.3655142183117337E-3</v>
      </c>
      <c r="AC106">
        <v>3.3655142183117337E-3</v>
      </c>
      <c r="AD106">
        <v>3.3655142183117337E-3</v>
      </c>
      <c r="AE106">
        <v>3.3655142183117337E-3</v>
      </c>
      <c r="AF106">
        <v>3.3655142183117337E-3</v>
      </c>
      <c r="AG106">
        <v>3.3655142183117337E-3</v>
      </c>
      <c r="AH106">
        <v>3.3655142183117337E-3</v>
      </c>
      <c r="AI106">
        <v>3.3655142183117337E-3</v>
      </c>
      <c r="AJ106">
        <v>3.3655142183117337E-3</v>
      </c>
      <c r="AK106">
        <v>3.3655142183117337E-3</v>
      </c>
      <c r="AL106">
        <v>3.3655142183117337E-3</v>
      </c>
      <c r="AM106">
        <v>3.3655142183117337E-3</v>
      </c>
      <c r="AN106">
        <v>3.3655142183117337E-3</v>
      </c>
      <c r="AO106">
        <v>3.3655142183117337E-3</v>
      </c>
      <c r="AP106">
        <v>3.3655142183117337E-3</v>
      </c>
      <c r="AQ106">
        <v>3.3655142183117337E-3</v>
      </c>
      <c r="AR106">
        <v>3.3655142183117337E-3</v>
      </c>
      <c r="AS106">
        <v>3.3655142183117337E-3</v>
      </c>
      <c r="AT106">
        <v>3.3655142183117337E-3</v>
      </c>
      <c r="AU106">
        <v>3.3655142183117337E-3</v>
      </c>
      <c r="AV106">
        <v>3.3655142183117337E-3</v>
      </c>
      <c r="AW106">
        <v>3.3655142183117337E-3</v>
      </c>
      <c r="AX106">
        <v>3.3655142183117337E-3</v>
      </c>
      <c r="AY106">
        <v>3.3655142183117337E-3</v>
      </c>
      <c r="AZ106">
        <v>3.3655142183117337E-3</v>
      </c>
      <c r="BA106">
        <v>3.3655142183117337E-3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886</v>
      </c>
      <c r="B107">
        <v>1013.5122099304555</v>
      </c>
      <c r="C107">
        <v>3.6952878519113494E-3</v>
      </c>
      <c r="D107">
        <v>68</v>
      </c>
      <c r="E107">
        <v>375</v>
      </c>
      <c r="F107">
        <v>-511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3.6952878519113494E-3</v>
      </c>
      <c r="U107">
        <v>3.6952878519113494E-3</v>
      </c>
      <c r="V107">
        <v>3.6952878519113494E-3</v>
      </c>
      <c r="W107">
        <v>3.6952878519113494E-3</v>
      </c>
      <c r="X107">
        <v>3.6952878519113494E-3</v>
      </c>
      <c r="Y107">
        <v>3.6952878519113494E-3</v>
      </c>
      <c r="Z107">
        <v>3.6952878519113494E-3</v>
      </c>
      <c r="AA107">
        <v>3.6952878519113494E-3</v>
      </c>
      <c r="AB107">
        <v>3.6952878519113494E-3</v>
      </c>
      <c r="AC107">
        <v>3.6952878519113494E-3</v>
      </c>
      <c r="AD107">
        <v>3.6952878519113494E-3</v>
      </c>
      <c r="AE107">
        <v>3.6952878519113494E-3</v>
      </c>
      <c r="AF107">
        <v>3.6952878519113494E-3</v>
      </c>
      <c r="AG107">
        <v>3.6952878519113494E-3</v>
      </c>
      <c r="AH107">
        <v>3.6952878519113494E-3</v>
      </c>
      <c r="AI107">
        <v>3.6952878519113494E-3</v>
      </c>
      <c r="AJ107">
        <v>3.6952878519113494E-3</v>
      </c>
      <c r="AK107">
        <v>3.6952878519113494E-3</v>
      </c>
      <c r="AL107">
        <v>3.6952878519113494E-3</v>
      </c>
      <c r="AM107">
        <v>3.6952878519113494E-3</v>
      </c>
      <c r="AN107">
        <v>3.6952878519113494E-3</v>
      </c>
      <c r="AO107">
        <v>3.6952878519113494E-3</v>
      </c>
      <c r="AP107">
        <v>3.6952878519113494E-3</v>
      </c>
      <c r="AQ107">
        <v>3.6952878519113494E-3</v>
      </c>
      <c r="AR107">
        <v>3.6952878519113494E-3</v>
      </c>
      <c r="AS107">
        <v>3.6952878519113494E-3</v>
      </c>
      <c r="AT107">
        <v>3.6952878519113494E-3</v>
      </c>
      <c r="AU107">
        <v>3.6952878519113494E-3</v>
      </c>
      <c r="AV107">
        <v>3.6952878519113494E-3</v>
      </c>
      <c r="AW107">
        <v>3.6952878519113494E-3</v>
      </c>
      <c r="AX107">
        <v>3.6952878519113494E-3</v>
      </c>
      <c r="AY107">
        <v>3.6952878519113494E-3</v>
      </c>
      <c r="AZ107">
        <v>3.6952878519113494E-3</v>
      </c>
      <c r="BA107">
        <v>3.6952878519113494E-3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886</v>
      </c>
      <c r="B108">
        <v>1056.52151266701</v>
      </c>
      <c r="C108">
        <v>3.8521007174736432E-3</v>
      </c>
      <c r="D108">
        <v>61</v>
      </c>
      <c r="E108">
        <v>382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3.8521007174736432E-3</v>
      </c>
      <c r="V108">
        <v>3.8521007174736432E-3</v>
      </c>
      <c r="W108">
        <v>3.8521007174736432E-3</v>
      </c>
      <c r="X108">
        <v>3.8521007174736432E-3</v>
      </c>
      <c r="Y108">
        <v>3.8521007174736432E-3</v>
      </c>
      <c r="Z108">
        <v>3.8521007174736432E-3</v>
      </c>
      <c r="AA108">
        <v>3.8521007174736432E-3</v>
      </c>
      <c r="AB108">
        <v>3.8521007174736432E-3</v>
      </c>
      <c r="AC108">
        <v>3.8521007174736432E-3</v>
      </c>
      <c r="AD108">
        <v>3.8521007174736432E-3</v>
      </c>
      <c r="AE108">
        <v>3.8521007174736432E-3</v>
      </c>
      <c r="AF108">
        <v>3.8521007174736432E-3</v>
      </c>
      <c r="AG108">
        <v>3.8521007174736432E-3</v>
      </c>
      <c r="AH108">
        <v>3.8521007174736432E-3</v>
      </c>
      <c r="AI108">
        <v>3.8521007174736432E-3</v>
      </c>
      <c r="AJ108">
        <v>3.8521007174736432E-3</v>
      </c>
      <c r="AK108">
        <v>3.8521007174736432E-3</v>
      </c>
      <c r="AL108">
        <v>3.8521007174736432E-3</v>
      </c>
      <c r="AM108">
        <v>3.8521007174736432E-3</v>
      </c>
      <c r="AN108">
        <v>3.8521007174736432E-3</v>
      </c>
      <c r="AO108">
        <v>3.8521007174736432E-3</v>
      </c>
      <c r="AP108">
        <v>3.8521007174736432E-3</v>
      </c>
      <c r="AQ108">
        <v>3.8521007174736432E-3</v>
      </c>
      <c r="AR108">
        <v>3.8521007174736432E-3</v>
      </c>
      <c r="AS108">
        <v>3.8521007174736432E-3</v>
      </c>
      <c r="AT108">
        <v>3.8521007174736432E-3</v>
      </c>
      <c r="AU108">
        <v>3.8521007174736432E-3</v>
      </c>
      <c r="AV108">
        <v>3.8521007174736432E-3</v>
      </c>
      <c r="AW108">
        <v>3.8521007174736432E-3</v>
      </c>
      <c r="AX108">
        <v>3.8521007174736432E-3</v>
      </c>
      <c r="AY108">
        <v>3.8521007174736432E-3</v>
      </c>
      <c r="AZ108">
        <v>3.8521007174736432E-3</v>
      </c>
      <c r="BA108">
        <v>3.8521007174736432E-3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886</v>
      </c>
      <c r="B109">
        <v>801.34136648046876</v>
      </c>
      <c r="C109">
        <v>2.9217082811390164E-3</v>
      </c>
      <c r="D109">
        <v>54</v>
      </c>
      <c r="E109">
        <v>389</v>
      </c>
      <c r="F109">
        <v>-497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2.9217082811390164E-3</v>
      </c>
      <c r="V109">
        <v>2.9217082811390164E-3</v>
      </c>
      <c r="W109">
        <v>2.9217082811390164E-3</v>
      </c>
      <c r="X109">
        <v>2.9217082811390164E-3</v>
      </c>
      <c r="Y109">
        <v>2.9217082811390164E-3</v>
      </c>
      <c r="Z109">
        <v>2.9217082811390164E-3</v>
      </c>
      <c r="AA109">
        <v>2.9217082811390164E-3</v>
      </c>
      <c r="AB109">
        <v>2.9217082811390164E-3</v>
      </c>
      <c r="AC109">
        <v>2.9217082811390164E-3</v>
      </c>
      <c r="AD109">
        <v>2.9217082811390164E-3</v>
      </c>
      <c r="AE109">
        <v>2.9217082811390164E-3</v>
      </c>
      <c r="AF109">
        <v>2.9217082811390164E-3</v>
      </c>
      <c r="AG109">
        <v>2.9217082811390164E-3</v>
      </c>
      <c r="AH109">
        <v>2.9217082811390164E-3</v>
      </c>
      <c r="AI109">
        <v>2.9217082811390164E-3</v>
      </c>
      <c r="AJ109">
        <v>2.9217082811390164E-3</v>
      </c>
      <c r="AK109">
        <v>2.9217082811390164E-3</v>
      </c>
      <c r="AL109">
        <v>2.9217082811390164E-3</v>
      </c>
      <c r="AM109">
        <v>2.9217082811390164E-3</v>
      </c>
      <c r="AN109">
        <v>2.9217082811390164E-3</v>
      </c>
      <c r="AO109">
        <v>2.9217082811390164E-3</v>
      </c>
      <c r="AP109">
        <v>2.9217082811390164E-3</v>
      </c>
      <c r="AQ109">
        <v>2.9217082811390164E-3</v>
      </c>
      <c r="AR109">
        <v>2.9217082811390164E-3</v>
      </c>
      <c r="AS109">
        <v>2.9217082811390164E-3</v>
      </c>
      <c r="AT109">
        <v>2.9217082811390164E-3</v>
      </c>
      <c r="AU109">
        <v>2.9217082811390164E-3</v>
      </c>
      <c r="AV109">
        <v>2.9217082811390164E-3</v>
      </c>
      <c r="AW109">
        <v>2.9217082811390164E-3</v>
      </c>
      <c r="AX109">
        <v>2.9217082811390164E-3</v>
      </c>
      <c r="AY109">
        <v>2.9217082811390164E-3</v>
      </c>
      <c r="AZ109">
        <v>2.9217082811390164E-3</v>
      </c>
      <c r="BA109">
        <v>2.9217082811390164E-3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865</v>
      </c>
      <c r="B110">
        <v>1297.0443775928684</v>
      </c>
      <c r="C110">
        <v>4.7290523833331257E-3</v>
      </c>
      <c r="D110">
        <v>47</v>
      </c>
      <c r="E110">
        <v>385.5</v>
      </c>
      <c r="F110">
        <v>-479.5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4.7290523833331257E-3</v>
      </c>
      <c r="W110">
        <v>4.7290523833331257E-3</v>
      </c>
      <c r="X110">
        <v>4.7290523833331257E-3</v>
      </c>
      <c r="Y110">
        <v>4.7290523833331257E-3</v>
      </c>
      <c r="Z110">
        <v>4.7290523833331257E-3</v>
      </c>
      <c r="AA110">
        <v>4.7290523833331257E-3</v>
      </c>
      <c r="AB110">
        <v>4.7290523833331257E-3</v>
      </c>
      <c r="AC110">
        <v>4.7290523833331257E-3</v>
      </c>
      <c r="AD110">
        <v>4.7290523833331257E-3</v>
      </c>
      <c r="AE110">
        <v>4.7290523833331257E-3</v>
      </c>
      <c r="AF110">
        <v>4.7290523833331257E-3</v>
      </c>
      <c r="AG110">
        <v>4.7290523833331257E-3</v>
      </c>
      <c r="AH110">
        <v>4.7290523833331257E-3</v>
      </c>
      <c r="AI110">
        <v>4.7290523833331257E-3</v>
      </c>
      <c r="AJ110">
        <v>4.7290523833331257E-3</v>
      </c>
      <c r="AK110">
        <v>4.7290523833331257E-3</v>
      </c>
      <c r="AL110">
        <v>4.7290523833331257E-3</v>
      </c>
      <c r="AM110">
        <v>4.7290523833331257E-3</v>
      </c>
      <c r="AN110">
        <v>4.7290523833331257E-3</v>
      </c>
      <c r="AO110">
        <v>4.7290523833331257E-3</v>
      </c>
      <c r="AP110">
        <v>4.7290523833331257E-3</v>
      </c>
      <c r="AQ110">
        <v>4.7290523833331257E-3</v>
      </c>
      <c r="AR110">
        <v>4.7290523833331257E-3</v>
      </c>
      <c r="AS110">
        <v>4.7290523833331257E-3</v>
      </c>
      <c r="AT110">
        <v>4.7290523833331257E-3</v>
      </c>
      <c r="AU110">
        <v>4.7290523833331257E-3</v>
      </c>
      <c r="AV110">
        <v>4.7290523833331257E-3</v>
      </c>
      <c r="AW110">
        <v>4.7290523833331257E-3</v>
      </c>
      <c r="AX110">
        <v>4.7290523833331257E-3</v>
      </c>
      <c r="AY110">
        <v>4.7290523833331257E-3</v>
      </c>
      <c r="AZ110">
        <v>4.7290523833331257E-3</v>
      </c>
      <c r="BA110">
        <v>4.7290523833331257E-3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865</v>
      </c>
      <c r="B111">
        <v>1301.5831513827766</v>
      </c>
      <c r="C111">
        <v>4.7456008525909085E-3</v>
      </c>
      <c r="D111">
        <v>40</v>
      </c>
      <c r="E111">
        <v>392.5</v>
      </c>
      <c r="F111">
        <v>-472.5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4.7456008525909085E-3</v>
      </c>
      <c r="W111">
        <v>4.7456008525909085E-3</v>
      </c>
      <c r="X111">
        <v>4.7456008525909085E-3</v>
      </c>
      <c r="Y111">
        <v>4.7456008525909085E-3</v>
      </c>
      <c r="Z111">
        <v>4.7456008525909085E-3</v>
      </c>
      <c r="AA111">
        <v>4.7456008525909085E-3</v>
      </c>
      <c r="AB111">
        <v>4.7456008525909085E-3</v>
      </c>
      <c r="AC111">
        <v>4.7456008525909085E-3</v>
      </c>
      <c r="AD111">
        <v>4.7456008525909085E-3</v>
      </c>
      <c r="AE111">
        <v>4.7456008525909085E-3</v>
      </c>
      <c r="AF111">
        <v>4.7456008525909085E-3</v>
      </c>
      <c r="AG111">
        <v>4.7456008525909085E-3</v>
      </c>
      <c r="AH111">
        <v>4.7456008525909085E-3</v>
      </c>
      <c r="AI111">
        <v>4.7456008525909085E-3</v>
      </c>
      <c r="AJ111">
        <v>4.7456008525909085E-3</v>
      </c>
      <c r="AK111">
        <v>4.7456008525909085E-3</v>
      </c>
      <c r="AL111">
        <v>4.7456008525909085E-3</v>
      </c>
      <c r="AM111">
        <v>4.7456008525909085E-3</v>
      </c>
      <c r="AN111">
        <v>4.7456008525909085E-3</v>
      </c>
      <c r="AO111">
        <v>4.7456008525909085E-3</v>
      </c>
      <c r="AP111">
        <v>4.7456008525909085E-3</v>
      </c>
      <c r="AQ111">
        <v>4.7456008525909085E-3</v>
      </c>
      <c r="AR111">
        <v>4.7456008525909085E-3</v>
      </c>
      <c r="AS111">
        <v>4.7456008525909085E-3</v>
      </c>
      <c r="AT111">
        <v>4.7456008525909085E-3</v>
      </c>
      <c r="AU111">
        <v>4.7456008525909085E-3</v>
      </c>
      <c r="AV111">
        <v>4.7456008525909085E-3</v>
      </c>
      <c r="AW111">
        <v>4.7456008525909085E-3</v>
      </c>
      <c r="AX111">
        <v>4.7456008525909085E-3</v>
      </c>
      <c r="AY111">
        <v>4.7456008525909085E-3</v>
      </c>
      <c r="AZ111">
        <v>4.7456008525909085E-3</v>
      </c>
      <c r="BA111">
        <v>4.7456008525909085E-3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864</v>
      </c>
      <c r="B112">
        <v>859.3355766198199</v>
      </c>
      <c r="C112">
        <v>3.1331564493104124E-3</v>
      </c>
      <c r="D112">
        <v>30</v>
      </c>
      <c r="E112">
        <v>402</v>
      </c>
      <c r="F112">
        <v>-462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3.1331564493104124E-3</v>
      </c>
      <c r="W112">
        <v>3.1331564493104124E-3</v>
      </c>
      <c r="X112">
        <v>3.1331564493104124E-3</v>
      </c>
      <c r="Y112">
        <v>3.1331564493104124E-3</v>
      </c>
      <c r="Z112">
        <v>3.1331564493104124E-3</v>
      </c>
      <c r="AA112">
        <v>3.1331564493104124E-3</v>
      </c>
      <c r="AB112">
        <v>3.1331564493104124E-3</v>
      </c>
      <c r="AC112">
        <v>3.1331564493104124E-3</v>
      </c>
      <c r="AD112">
        <v>3.1331564493104124E-3</v>
      </c>
      <c r="AE112">
        <v>3.1331564493104124E-3</v>
      </c>
      <c r="AF112">
        <v>3.1331564493104124E-3</v>
      </c>
      <c r="AG112">
        <v>3.1331564493104124E-3</v>
      </c>
      <c r="AH112">
        <v>3.1331564493104124E-3</v>
      </c>
      <c r="AI112">
        <v>3.1331564493104124E-3</v>
      </c>
      <c r="AJ112">
        <v>3.1331564493104124E-3</v>
      </c>
      <c r="AK112">
        <v>3.1331564493104124E-3</v>
      </c>
      <c r="AL112">
        <v>3.1331564493104124E-3</v>
      </c>
      <c r="AM112">
        <v>3.1331564493104124E-3</v>
      </c>
      <c r="AN112">
        <v>3.1331564493104124E-3</v>
      </c>
      <c r="AO112">
        <v>3.1331564493104124E-3</v>
      </c>
      <c r="AP112">
        <v>3.1331564493104124E-3</v>
      </c>
      <c r="AQ112">
        <v>3.1331564493104124E-3</v>
      </c>
      <c r="AR112">
        <v>3.1331564493104124E-3</v>
      </c>
      <c r="AS112">
        <v>3.1331564493104124E-3</v>
      </c>
      <c r="AT112">
        <v>3.1331564493104124E-3</v>
      </c>
      <c r="AU112">
        <v>3.1331564493104124E-3</v>
      </c>
      <c r="AV112">
        <v>3.1331564493104124E-3</v>
      </c>
      <c r="AW112">
        <v>3.1331564493104124E-3</v>
      </c>
      <c r="AX112">
        <v>3.1331564493104124E-3</v>
      </c>
      <c r="AY112">
        <v>3.1331564493104124E-3</v>
      </c>
      <c r="AZ112">
        <v>3.1331564493104124E-3</v>
      </c>
      <c r="BA112">
        <v>3.1331564493104124E-3</v>
      </c>
      <c r="BB112">
        <v>3.1331564493104124E-3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864</v>
      </c>
      <c r="B113">
        <v>913.93705619099558</v>
      </c>
      <c r="C113">
        <v>3.33223464706552E-3</v>
      </c>
      <c r="D113">
        <v>20</v>
      </c>
      <c r="E113">
        <v>412</v>
      </c>
      <c r="F113">
        <v>-452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3.33223464706552E-3</v>
      </c>
      <c r="X113">
        <v>3.33223464706552E-3</v>
      </c>
      <c r="Y113">
        <v>3.33223464706552E-3</v>
      </c>
      <c r="Z113">
        <v>3.33223464706552E-3</v>
      </c>
      <c r="AA113">
        <v>3.33223464706552E-3</v>
      </c>
      <c r="AB113">
        <v>3.33223464706552E-3</v>
      </c>
      <c r="AC113">
        <v>3.33223464706552E-3</v>
      </c>
      <c r="AD113">
        <v>3.33223464706552E-3</v>
      </c>
      <c r="AE113">
        <v>3.33223464706552E-3</v>
      </c>
      <c r="AF113">
        <v>3.33223464706552E-3</v>
      </c>
      <c r="AG113">
        <v>3.33223464706552E-3</v>
      </c>
      <c r="AH113">
        <v>3.33223464706552E-3</v>
      </c>
      <c r="AI113">
        <v>3.33223464706552E-3</v>
      </c>
      <c r="AJ113">
        <v>3.33223464706552E-3</v>
      </c>
      <c r="AK113">
        <v>3.33223464706552E-3</v>
      </c>
      <c r="AL113">
        <v>3.33223464706552E-3</v>
      </c>
      <c r="AM113">
        <v>3.33223464706552E-3</v>
      </c>
      <c r="AN113">
        <v>3.33223464706552E-3</v>
      </c>
      <c r="AO113">
        <v>3.33223464706552E-3</v>
      </c>
      <c r="AP113">
        <v>3.33223464706552E-3</v>
      </c>
      <c r="AQ113">
        <v>3.33223464706552E-3</v>
      </c>
      <c r="AR113">
        <v>3.33223464706552E-3</v>
      </c>
      <c r="AS113">
        <v>3.33223464706552E-3</v>
      </c>
      <c r="AT113">
        <v>3.33223464706552E-3</v>
      </c>
      <c r="AU113">
        <v>3.33223464706552E-3</v>
      </c>
      <c r="AV113">
        <v>3.33223464706552E-3</v>
      </c>
      <c r="AW113">
        <v>3.33223464706552E-3</v>
      </c>
      <c r="AX113">
        <v>3.33223464706552E-3</v>
      </c>
      <c r="AY113">
        <v>3.33223464706552E-3</v>
      </c>
      <c r="AZ113">
        <v>3.33223464706552E-3</v>
      </c>
      <c r="BA113">
        <v>3.33223464706552E-3</v>
      </c>
      <c r="BB113">
        <v>3.33223464706552E-3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864</v>
      </c>
      <c r="B114">
        <v>870.70914498420075</v>
      </c>
      <c r="C114">
        <v>3.1746247302033123E-3</v>
      </c>
      <c r="D114">
        <v>10</v>
      </c>
      <c r="E114">
        <v>422</v>
      </c>
      <c r="F114">
        <v>-442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3.1746247302033123E-3</v>
      </c>
      <c r="X114">
        <v>3.1746247302033123E-3</v>
      </c>
      <c r="Y114">
        <v>3.1746247302033123E-3</v>
      </c>
      <c r="Z114">
        <v>3.1746247302033123E-3</v>
      </c>
      <c r="AA114">
        <v>3.1746247302033123E-3</v>
      </c>
      <c r="AB114">
        <v>3.1746247302033123E-3</v>
      </c>
      <c r="AC114">
        <v>3.1746247302033123E-3</v>
      </c>
      <c r="AD114">
        <v>3.1746247302033123E-3</v>
      </c>
      <c r="AE114">
        <v>3.1746247302033123E-3</v>
      </c>
      <c r="AF114">
        <v>3.1746247302033123E-3</v>
      </c>
      <c r="AG114">
        <v>3.1746247302033123E-3</v>
      </c>
      <c r="AH114">
        <v>3.1746247302033123E-3</v>
      </c>
      <c r="AI114">
        <v>3.1746247302033123E-3</v>
      </c>
      <c r="AJ114">
        <v>3.1746247302033123E-3</v>
      </c>
      <c r="AK114">
        <v>3.1746247302033123E-3</v>
      </c>
      <c r="AL114">
        <v>3.1746247302033123E-3</v>
      </c>
      <c r="AM114">
        <v>3.1746247302033123E-3</v>
      </c>
      <c r="AN114">
        <v>3.1746247302033123E-3</v>
      </c>
      <c r="AO114">
        <v>3.1746247302033123E-3</v>
      </c>
      <c r="AP114">
        <v>3.1746247302033123E-3</v>
      </c>
      <c r="AQ114">
        <v>3.1746247302033123E-3</v>
      </c>
      <c r="AR114">
        <v>3.1746247302033123E-3</v>
      </c>
      <c r="AS114">
        <v>3.1746247302033123E-3</v>
      </c>
      <c r="AT114">
        <v>3.1746247302033123E-3</v>
      </c>
      <c r="AU114">
        <v>3.1746247302033123E-3</v>
      </c>
      <c r="AV114">
        <v>3.1746247302033123E-3</v>
      </c>
      <c r="AW114">
        <v>3.1746247302033123E-3</v>
      </c>
      <c r="AX114">
        <v>3.1746247302033123E-3</v>
      </c>
      <c r="AY114">
        <v>3.1746247302033123E-3</v>
      </c>
      <c r="AZ114">
        <v>3.1746247302033123E-3</v>
      </c>
      <c r="BA114">
        <v>3.1746247302033123E-3</v>
      </c>
      <c r="BB114">
        <v>3.1746247302033123E-3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864</v>
      </c>
      <c r="B115">
        <v>892.14151894316456</v>
      </c>
      <c r="C115">
        <v>3.2527676379573438E-3</v>
      </c>
      <c r="D115">
        <v>0</v>
      </c>
      <c r="E115">
        <v>432</v>
      </c>
      <c r="F115">
        <v>-432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3.2527676379573438E-3</v>
      </c>
      <c r="X115">
        <v>3.2527676379573438E-3</v>
      </c>
      <c r="Y115">
        <v>3.2527676379573438E-3</v>
      </c>
      <c r="Z115">
        <v>3.2527676379573438E-3</v>
      </c>
      <c r="AA115">
        <v>3.2527676379573438E-3</v>
      </c>
      <c r="AB115">
        <v>3.2527676379573438E-3</v>
      </c>
      <c r="AC115">
        <v>3.2527676379573438E-3</v>
      </c>
      <c r="AD115">
        <v>3.2527676379573438E-3</v>
      </c>
      <c r="AE115">
        <v>3.2527676379573438E-3</v>
      </c>
      <c r="AF115">
        <v>3.2527676379573438E-3</v>
      </c>
      <c r="AG115">
        <v>3.2527676379573438E-3</v>
      </c>
      <c r="AH115">
        <v>3.2527676379573438E-3</v>
      </c>
      <c r="AI115">
        <v>3.2527676379573438E-3</v>
      </c>
      <c r="AJ115">
        <v>3.2527676379573438E-3</v>
      </c>
      <c r="AK115">
        <v>3.2527676379573438E-3</v>
      </c>
      <c r="AL115">
        <v>3.2527676379573438E-3</v>
      </c>
      <c r="AM115">
        <v>3.2527676379573438E-3</v>
      </c>
      <c r="AN115">
        <v>3.2527676379573438E-3</v>
      </c>
      <c r="AO115">
        <v>3.2527676379573438E-3</v>
      </c>
      <c r="AP115">
        <v>3.2527676379573438E-3</v>
      </c>
      <c r="AQ115">
        <v>3.2527676379573438E-3</v>
      </c>
      <c r="AR115">
        <v>3.2527676379573438E-3</v>
      </c>
      <c r="AS115">
        <v>3.2527676379573438E-3</v>
      </c>
      <c r="AT115">
        <v>3.2527676379573438E-3</v>
      </c>
      <c r="AU115">
        <v>3.2527676379573438E-3</v>
      </c>
      <c r="AV115">
        <v>3.2527676379573438E-3</v>
      </c>
      <c r="AW115">
        <v>3.2527676379573438E-3</v>
      </c>
      <c r="AX115">
        <v>3.2527676379573438E-3</v>
      </c>
      <c r="AY115">
        <v>3.2527676379573438E-3</v>
      </c>
      <c r="AZ115">
        <v>3.2527676379573438E-3</v>
      </c>
      <c r="BA115">
        <v>3.2527676379573438E-3</v>
      </c>
      <c r="BB115">
        <v>3.2527676379573438E-3</v>
      </c>
      <c r="BC115">
        <v>3.2527676379573438E-3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864</v>
      </c>
      <c r="B116">
        <v>830.37475299533526</v>
      </c>
      <c r="C116">
        <v>3.0275646481734055E-3</v>
      </c>
      <c r="D116">
        <v>-10</v>
      </c>
      <c r="E116">
        <v>442</v>
      </c>
      <c r="F116">
        <v>-422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3.0275646481734055E-3</v>
      </c>
      <c r="Y116">
        <v>3.0275646481734055E-3</v>
      </c>
      <c r="Z116">
        <v>3.0275646481734055E-3</v>
      </c>
      <c r="AA116">
        <v>3.0275646481734055E-3</v>
      </c>
      <c r="AB116">
        <v>3.0275646481734055E-3</v>
      </c>
      <c r="AC116">
        <v>3.0275646481734055E-3</v>
      </c>
      <c r="AD116">
        <v>3.0275646481734055E-3</v>
      </c>
      <c r="AE116">
        <v>3.0275646481734055E-3</v>
      </c>
      <c r="AF116">
        <v>3.0275646481734055E-3</v>
      </c>
      <c r="AG116">
        <v>3.0275646481734055E-3</v>
      </c>
      <c r="AH116">
        <v>3.0275646481734055E-3</v>
      </c>
      <c r="AI116">
        <v>3.0275646481734055E-3</v>
      </c>
      <c r="AJ116">
        <v>3.0275646481734055E-3</v>
      </c>
      <c r="AK116">
        <v>3.0275646481734055E-3</v>
      </c>
      <c r="AL116">
        <v>3.0275646481734055E-3</v>
      </c>
      <c r="AM116">
        <v>3.0275646481734055E-3</v>
      </c>
      <c r="AN116">
        <v>3.0275646481734055E-3</v>
      </c>
      <c r="AO116">
        <v>3.0275646481734055E-3</v>
      </c>
      <c r="AP116">
        <v>3.0275646481734055E-3</v>
      </c>
      <c r="AQ116">
        <v>3.0275646481734055E-3</v>
      </c>
      <c r="AR116">
        <v>3.0275646481734055E-3</v>
      </c>
      <c r="AS116">
        <v>3.0275646481734055E-3</v>
      </c>
      <c r="AT116">
        <v>3.0275646481734055E-3</v>
      </c>
      <c r="AU116">
        <v>3.0275646481734055E-3</v>
      </c>
      <c r="AV116">
        <v>3.0275646481734055E-3</v>
      </c>
      <c r="AW116">
        <v>3.0275646481734055E-3</v>
      </c>
      <c r="AX116">
        <v>3.0275646481734055E-3</v>
      </c>
      <c r="AY116">
        <v>3.0275646481734055E-3</v>
      </c>
      <c r="AZ116">
        <v>3.0275646481734055E-3</v>
      </c>
      <c r="BA116">
        <v>3.0275646481734055E-3</v>
      </c>
      <c r="BB116">
        <v>3.0275646481734055E-3</v>
      </c>
      <c r="BC116">
        <v>3.0275646481734055E-3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864</v>
      </c>
      <c r="B117">
        <v>863.23430851517787</v>
      </c>
      <c r="C117">
        <v>3.1473713117162283E-3</v>
      </c>
      <c r="D117">
        <v>-20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3.1473713117162283E-3</v>
      </c>
      <c r="Y117">
        <v>3.1473713117162283E-3</v>
      </c>
      <c r="Z117">
        <v>3.1473713117162283E-3</v>
      </c>
      <c r="AA117">
        <v>3.1473713117162283E-3</v>
      </c>
      <c r="AB117">
        <v>3.1473713117162283E-3</v>
      </c>
      <c r="AC117">
        <v>3.1473713117162283E-3</v>
      </c>
      <c r="AD117">
        <v>3.1473713117162283E-3</v>
      </c>
      <c r="AE117">
        <v>3.1473713117162283E-3</v>
      </c>
      <c r="AF117">
        <v>3.1473713117162283E-3</v>
      </c>
      <c r="AG117">
        <v>3.1473713117162283E-3</v>
      </c>
      <c r="AH117">
        <v>3.1473713117162283E-3</v>
      </c>
      <c r="AI117">
        <v>3.1473713117162283E-3</v>
      </c>
      <c r="AJ117">
        <v>3.1473713117162283E-3</v>
      </c>
      <c r="AK117">
        <v>3.1473713117162283E-3</v>
      </c>
      <c r="AL117">
        <v>3.1473713117162283E-3</v>
      </c>
      <c r="AM117">
        <v>3.1473713117162283E-3</v>
      </c>
      <c r="AN117">
        <v>3.1473713117162283E-3</v>
      </c>
      <c r="AO117">
        <v>3.1473713117162283E-3</v>
      </c>
      <c r="AP117">
        <v>3.1473713117162283E-3</v>
      </c>
      <c r="AQ117">
        <v>3.1473713117162283E-3</v>
      </c>
      <c r="AR117">
        <v>3.1473713117162283E-3</v>
      </c>
      <c r="AS117">
        <v>3.1473713117162283E-3</v>
      </c>
      <c r="AT117">
        <v>3.1473713117162283E-3</v>
      </c>
      <c r="AU117">
        <v>3.1473713117162283E-3</v>
      </c>
      <c r="AV117">
        <v>3.1473713117162283E-3</v>
      </c>
      <c r="AW117">
        <v>3.1473713117162283E-3</v>
      </c>
      <c r="AX117">
        <v>3.1473713117162283E-3</v>
      </c>
      <c r="AY117">
        <v>3.1473713117162283E-3</v>
      </c>
      <c r="AZ117">
        <v>3.1473713117162283E-3</v>
      </c>
      <c r="BA117">
        <v>3.1473713117162283E-3</v>
      </c>
      <c r="BB117">
        <v>3.1473713117162283E-3</v>
      </c>
      <c r="BC117">
        <v>3.1473713117162283E-3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864</v>
      </c>
      <c r="B118">
        <v>904.21951944976763</v>
      </c>
      <c r="C118">
        <v>3.2968042939641737E-3</v>
      </c>
      <c r="D118">
        <v>-30</v>
      </c>
      <c r="E118">
        <v>462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3.2968042939641737E-3</v>
      </c>
      <c r="Y118">
        <v>3.2968042939641737E-3</v>
      </c>
      <c r="Z118">
        <v>3.2968042939641737E-3</v>
      </c>
      <c r="AA118">
        <v>3.2968042939641737E-3</v>
      </c>
      <c r="AB118">
        <v>3.2968042939641737E-3</v>
      </c>
      <c r="AC118">
        <v>3.2968042939641737E-3</v>
      </c>
      <c r="AD118">
        <v>3.2968042939641737E-3</v>
      </c>
      <c r="AE118">
        <v>3.2968042939641737E-3</v>
      </c>
      <c r="AF118">
        <v>3.2968042939641737E-3</v>
      </c>
      <c r="AG118">
        <v>3.2968042939641737E-3</v>
      </c>
      <c r="AH118">
        <v>3.2968042939641737E-3</v>
      </c>
      <c r="AI118">
        <v>3.2968042939641737E-3</v>
      </c>
      <c r="AJ118">
        <v>3.2968042939641737E-3</v>
      </c>
      <c r="AK118">
        <v>3.2968042939641737E-3</v>
      </c>
      <c r="AL118">
        <v>3.2968042939641737E-3</v>
      </c>
      <c r="AM118">
        <v>3.2968042939641737E-3</v>
      </c>
      <c r="AN118">
        <v>3.2968042939641737E-3</v>
      </c>
      <c r="AO118">
        <v>3.2968042939641737E-3</v>
      </c>
      <c r="AP118">
        <v>3.2968042939641737E-3</v>
      </c>
      <c r="AQ118">
        <v>3.2968042939641737E-3</v>
      </c>
      <c r="AR118">
        <v>3.2968042939641737E-3</v>
      </c>
      <c r="AS118">
        <v>3.2968042939641737E-3</v>
      </c>
      <c r="AT118">
        <v>3.2968042939641737E-3</v>
      </c>
      <c r="AU118">
        <v>3.2968042939641737E-3</v>
      </c>
      <c r="AV118">
        <v>3.2968042939641737E-3</v>
      </c>
      <c r="AW118">
        <v>3.2968042939641737E-3</v>
      </c>
      <c r="AX118">
        <v>3.2968042939641737E-3</v>
      </c>
      <c r="AY118">
        <v>3.2968042939641737E-3</v>
      </c>
      <c r="AZ118">
        <v>3.2968042939641737E-3</v>
      </c>
      <c r="BA118">
        <v>3.2968042939641737E-3</v>
      </c>
      <c r="BB118">
        <v>3.2968042939641737E-3</v>
      </c>
      <c r="BC118">
        <v>3.2968042939641737E-3</v>
      </c>
      <c r="BD118">
        <v>3.2968042939641737E-3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838</v>
      </c>
      <c r="B119">
        <v>1162.6387063845843</v>
      </c>
      <c r="C119">
        <v>4.2390063442449112E-3</v>
      </c>
      <c r="D119">
        <v>-40</v>
      </c>
      <c r="E119">
        <v>459</v>
      </c>
      <c r="F119">
        <v>-379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4.2390063442449112E-3</v>
      </c>
      <c r="Z119">
        <v>4.2390063442449112E-3</v>
      </c>
      <c r="AA119">
        <v>4.2390063442449112E-3</v>
      </c>
      <c r="AB119">
        <v>4.2390063442449112E-3</v>
      </c>
      <c r="AC119">
        <v>4.2390063442449112E-3</v>
      </c>
      <c r="AD119">
        <v>4.2390063442449112E-3</v>
      </c>
      <c r="AE119">
        <v>4.2390063442449112E-3</v>
      </c>
      <c r="AF119">
        <v>4.2390063442449112E-3</v>
      </c>
      <c r="AG119">
        <v>4.2390063442449112E-3</v>
      </c>
      <c r="AH119">
        <v>4.2390063442449112E-3</v>
      </c>
      <c r="AI119">
        <v>4.2390063442449112E-3</v>
      </c>
      <c r="AJ119">
        <v>4.2390063442449112E-3</v>
      </c>
      <c r="AK119">
        <v>4.2390063442449112E-3</v>
      </c>
      <c r="AL119">
        <v>4.2390063442449112E-3</v>
      </c>
      <c r="AM119">
        <v>4.2390063442449112E-3</v>
      </c>
      <c r="AN119">
        <v>4.2390063442449112E-3</v>
      </c>
      <c r="AO119">
        <v>4.2390063442449112E-3</v>
      </c>
      <c r="AP119">
        <v>4.2390063442449112E-3</v>
      </c>
      <c r="AQ119">
        <v>4.2390063442449112E-3</v>
      </c>
      <c r="AR119">
        <v>4.2390063442449112E-3</v>
      </c>
      <c r="AS119">
        <v>4.2390063442449112E-3</v>
      </c>
      <c r="AT119">
        <v>4.2390063442449112E-3</v>
      </c>
      <c r="AU119">
        <v>4.2390063442449112E-3</v>
      </c>
      <c r="AV119">
        <v>4.2390063442449112E-3</v>
      </c>
      <c r="AW119">
        <v>4.2390063442449112E-3</v>
      </c>
      <c r="AX119">
        <v>4.2390063442449112E-3</v>
      </c>
      <c r="AY119">
        <v>4.2390063442449112E-3</v>
      </c>
      <c r="AZ119">
        <v>4.2390063442449112E-3</v>
      </c>
      <c r="BA119">
        <v>4.2390063442449112E-3</v>
      </c>
      <c r="BB119">
        <v>4.2390063442449112E-3</v>
      </c>
      <c r="BC119">
        <v>4.2390063442449112E-3</v>
      </c>
      <c r="BD119">
        <v>4.2390063442449112E-3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832</v>
      </c>
      <c r="B120">
        <v>1281.0736167350656</v>
      </c>
      <c r="C120">
        <v>4.6708226373020746E-3</v>
      </c>
      <c r="D120">
        <v>-47</v>
      </c>
      <c r="E120">
        <v>463</v>
      </c>
      <c r="F120">
        <v>-369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4.6708226373020746E-3</v>
      </c>
      <c r="AA120">
        <v>4.6708226373020746E-3</v>
      </c>
      <c r="AB120">
        <v>4.6708226373020746E-3</v>
      </c>
      <c r="AC120">
        <v>4.6708226373020746E-3</v>
      </c>
      <c r="AD120">
        <v>4.6708226373020746E-3</v>
      </c>
      <c r="AE120">
        <v>4.6708226373020746E-3</v>
      </c>
      <c r="AF120">
        <v>4.6708226373020746E-3</v>
      </c>
      <c r="AG120">
        <v>4.6708226373020746E-3</v>
      </c>
      <c r="AH120">
        <v>4.6708226373020746E-3</v>
      </c>
      <c r="AI120">
        <v>4.6708226373020746E-3</v>
      </c>
      <c r="AJ120">
        <v>4.6708226373020746E-3</v>
      </c>
      <c r="AK120">
        <v>4.6708226373020746E-3</v>
      </c>
      <c r="AL120">
        <v>4.6708226373020746E-3</v>
      </c>
      <c r="AM120">
        <v>4.6708226373020746E-3</v>
      </c>
      <c r="AN120">
        <v>4.6708226373020746E-3</v>
      </c>
      <c r="AO120">
        <v>4.6708226373020746E-3</v>
      </c>
      <c r="AP120">
        <v>4.6708226373020746E-3</v>
      </c>
      <c r="AQ120">
        <v>4.6708226373020746E-3</v>
      </c>
      <c r="AR120">
        <v>4.6708226373020746E-3</v>
      </c>
      <c r="AS120">
        <v>4.6708226373020746E-3</v>
      </c>
      <c r="AT120">
        <v>4.6708226373020746E-3</v>
      </c>
      <c r="AU120">
        <v>4.6708226373020746E-3</v>
      </c>
      <c r="AV120">
        <v>4.6708226373020746E-3</v>
      </c>
      <c r="AW120">
        <v>4.6708226373020746E-3</v>
      </c>
      <c r="AX120">
        <v>4.6708226373020746E-3</v>
      </c>
      <c r="AY120">
        <v>4.6708226373020746E-3</v>
      </c>
      <c r="AZ120">
        <v>4.6708226373020746E-3</v>
      </c>
      <c r="BA120">
        <v>4.6708226373020746E-3</v>
      </c>
      <c r="BB120">
        <v>4.6708226373020746E-3</v>
      </c>
      <c r="BC120">
        <v>4.6708226373020746E-3</v>
      </c>
      <c r="BD120">
        <v>4.6708226373020746E-3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824</v>
      </c>
      <c r="B121">
        <v>1175.285538870173</v>
      </c>
      <c r="C121">
        <v>4.2851169741823245E-3</v>
      </c>
      <c r="D121">
        <v>-54</v>
      </c>
      <c r="E121">
        <v>466</v>
      </c>
      <c r="F121">
        <v>-358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4.2851169741823245E-3</v>
      </c>
      <c r="AA121">
        <v>4.2851169741823245E-3</v>
      </c>
      <c r="AB121">
        <v>4.2851169741823245E-3</v>
      </c>
      <c r="AC121">
        <v>4.2851169741823245E-3</v>
      </c>
      <c r="AD121">
        <v>4.2851169741823245E-3</v>
      </c>
      <c r="AE121">
        <v>4.2851169741823245E-3</v>
      </c>
      <c r="AF121">
        <v>4.2851169741823245E-3</v>
      </c>
      <c r="AG121">
        <v>4.2851169741823245E-3</v>
      </c>
      <c r="AH121">
        <v>4.2851169741823245E-3</v>
      </c>
      <c r="AI121">
        <v>4.2851169741823245E-3</v>
      </c>
      <c r="AJ121">
        <v>4.2851169741823245E-3</v>
      </c>
      <c r="AK121">
        <v>4.2851169741823245E-3</v>
      </c>
      <c r="AL121">
        <v>4.2851169741823245E-3</v>
      </c>
      <c r="AM121">
        <v>4.2851169741823245E-3</v>
      </c>
      <c r="AN121">
        <v>4.2851169741823245E-3</v>
      </c>
      <c r="AO121">
        <v>4.2851169741823245E-3</v>
      </c>
      <c r="AP121">
        <v>4.2851169741823245E-3</v>
      </c>
      <c r="AQ121">
        <v>4.2851169741823245E-3</v>
      </c>
      <c r="AR121">
        <v>4.2851169741823245E-3</v>
      </c>
      <c r="AS121">
        <v>4.2851169741823245E-3</v>
      </c>
      <c r="AT121">
        <v>4.2851169741823245E-3</v>
      </c>
      <c r="AU121">
        <v>4.2851169741823245E-3</v>
      </c>
      <c r="AV121">
        <v>4.2851169741823245E-3</v>
      </c>
      <c r="AW121">
        <v>4.2851169741823245E-3</v>
      </c>
      <c r="AX121">
        <v>4.2851169741823245E-3</v>
      </c>
      <c r="AY121">
        <v>4.2851169741823245E-3</v>
      </c>
      <c r="AZ121">
        <v>4.2851169741823245E-3</v>
      </c>
      <c r="BA121">
        <v>4.2851169741823245E-3</v>
      </c>
      <c r="BB121">
        <v>4.2851169741823245E-3</v>
      </c>
      <c r="BC121">
        <v>4.2851169741823245E-3</v>
      </c>
      <c r="BD121">
        <v>4.2851169741823245E-3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824</v>
      </c>
      <c r="B122">
        <v>1257.6910301867322</v>
      </c>
      <c r="C122">
        <v>4.5855692114708741E-3</v>
      </c>
      <c r="D122">
        <v>-61</v>
      </c>
      <c r="E122">
        <v>473</v>
      </c>
      <c r="F122">
        <v>-351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4.5855692114708741E-3</v>
      </c>
      <c r="AA122">
        <v>4.5855692114708741E-3</v>
      </c>
      <c r="AB122">
        <v>4.5855692114708741E-3</v>
      </c>
      <c r="AC122">
        <v>4.5855692114708741E-3</v>
      </c>
      <c r="AD122">
        <v>4.5855692114708741E-3</v>
      </c>
      <c r="AE122">
        <v>4.5855692114708741E-3</v>
      </c>
      <c r="AF122">
        <v>4.5855692114708741E-3</v>
      </c>
      <c r="AG122">
        <v>4.5855692114708741E-3</v>
      </c>
      <c r="AH122">
        <v>4.5855692114708741E-3</v>
      </c>
      <c r="AI122">
        <v>4.5855692114708741E-3</v>
      </c>
      <c r="AJ122">
        <v>4.5855692114708741E-3</v>
      </c>
      <c r="AK122">
        <v>4.5855692114708741E-3</v>
      </c>
      <c r="AL122">
        <v>4.5855692114708741E-3</v>
      </c>
      <c r="AM122">
        <v>4.5855692114708741E-3</v>
      </c>
      <c r="AN122">
        <v>4.5855692114708741E-3</v>
      </c>
      <c r="AO122">
        <v>4.5855692114708741E-3</v>
      </c>
      <c r="AP122">
        <v>4.5855692114708741E-3</v>
      </c>
      <c r="AQ122">
        <v>4.5855692114708741E-3</v>
      </c>
      <c r="AR122">
        <v>4.5855692114708741E-3</v>
      </c>
      <c r="AS122">
        <v>4.5855692114708741E-3</v>
      </c>
      <c r="AT122">
        <v>4.5855692114708741E-3</v>
      </c>
      <c r="AU122">
        <v>4.5855692114708741E-3</v>
      </c>
      <c r="AV122">
        <v>4.5855692114708741E-3</v>
      </c>
      <c r="AW122">
        <v>4.5855692114708741E-3</v>
      </c>
      <c r="AX122">
        <v>4.5855692114708741E-3</v>
      </c>
      <c r="AY122">
        <v>4.5855692114708741E-3</v>
      </c>
      <c r="AZ122">
        <v>4.5855692114708741E-3</v>
      </c>
      <c r="BA122">
        <v>4.5855692114708741E-3</v>
      </c>
      <c r="BB122">
        <v>4.5855692114708741E-3</v>
      </c>
      <c r="BC122">
        <v>4.5855692114708741E-3</v>
      </c>
      <c r="BD122">
        <v>4.5855692114708741E-3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824</v>
      </c>
      <c r="B123">
        <v>1161.2790760488492</v>
      </c>
      <c r="C123">
        <v>4.2340491020790008E-3</v>
      </c>
      <c r="D123">
        <v>-68</v>
      </c>
      <c r="E123">
        <v>480</v>
      </c>
      <c r="F123">
        <v>-344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4.2340491020790008E-3</v>
      </c>
      <c r="AB123">
        <v>4.2340491020790008E-3</v>
      </c>
      <c r="AC123">
        <v>4.2340491020790008E-3</v>
      </c>
      <c r="AD123">
        <v>4.2340491020790008E-3</v>
      </c>
      <c r="AE123">
        <v>4.2340491020790008E-3</v>
      </c>
      <c r="AF123">
        <v>4.2340491020790008E-3</v>
      </c>
      <c r="AG123">
        <v>4.2340491020790008E-3</v>
      </c>
      <c r="AH123">
        <v>4.2340491020790008E-3</v>
      </c>
      <c r="AI123">
        <v>4.2340491020790008E-3</v>
      </c>
      <c r="AJ123">
        <v>4.2340491020790008E-3</v>
      </c>
      <c r="AK123">
        <v>4.2340491020790008E-3</v>
      </c>
      <c r="AL123">
        <v>4.2340491020790008E-3</v>
      </c>
      <c r="AM123">
        <v>4.2340491020790008E-3</v>
      </c>
      <c r="AN123">
        <v>4.2340491020790008E-3</v>
      </c>
      <c r="AO123">
        <v>4.2340491020790008E-3</v>
      </c>
      <c r="AP123">
        <v>4.2340491020790008E-3</v>
      </c>
      <c r="AQ123">
        <v>4.2340491020790008E-3</v>
      </c>
      <c r="AR123">
        <v>4.2340491020790008E-3</v>
      </c>
      <c r="AS123">
        <v>4.2340491020790008E-3</v>
      </c>
      <c r="AT123">
        <v>4.2340491020790008E-3</v>
      </c>
      <c r="AU123">
        <v>4.2340491020790008E-3</v>
      </c>
      <c r="AV123">
        <v>4.2340491020790008E-3</v>
      </c>
      <c r="AW123">
        <v>4.2340491020790008E-3</v>
      </c>
      <c r="AX123">
        <v>4.2340491020790008E-3</v>
      </c>
      <c r="AY123">
        <v>4.2340491020790008E-3</v>
      </c>
      <c r="AZ123">
        <v>4.2340491020790008E-3</v>
      </c>
      <c r="BA123">
        <v>4.2340491020790008E-3</v>
      </c>
      <c r="BB123">
        <v>4.2340491020790008E-3</v>
      </c>
      <c r="BC123">
        <v>4.2340491020790008E-3</v>
      </c>
      <c r="BD123">
        <v>4.2340491020790008E-3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824</v>
      </c>
      <c r="B124">
        <v>764.36136747218814</v>
      </c>
      <c r="C124">
        <v>2.7868783898362072E-3</v>
      </c>
      <c r="D124">
        <v>-75</v>
      </c>
      <c r="E124">
        <v>487</v>
      </c>
      <c r="F124">
        <v>-337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2.7868783898362072E-3</v>
      </c>
      <c r="AB124">
        <v>2.7868783898362072E-3</v>
      </c>
      <c r="AC124">
        <v>2.7868783898362072E-3</v>
      </c>
      <c r="AD124">
        <v>2.7868783898362072E-3</v>
      </c>
      <c r="AE124">
        <v>2.7868783898362072E-3</v>
      </c>
      <c r="AF124">
        <v>2.7868783898362072E-3</v>
      </c>
      <c r="AG124">
        <v>2.7868783898362072E-3</v>
      </c>
      <c r="AH124">
        <v>2.7868783898362072E-3</v>
      </c>
      <c r="AI124">
        <v>2.7868783898362072E-3</v>
      </c>
      <c r="AJ124">
        <v>2.7868783898362072E-3</v>
      </c>
      <c r="AK124">
        <v>2.7868783898362072E-3</v>
      </c>
      <c r="AL124">
        <v>2.7868783898362072E-3</v>
      </c>
      <c r="AM124">
        <v>2.7868783898362072E-3</v>
      </c>
      <c r="AN124">
        <v>2.7868783898362072E-3</v>
      </c>
      <c r="AO124">
        <v>2.7868783898362072E-3</v>
      </c>
      <c r="AP124">
        <v>2.7868783898362072E-3</v>
      </c>
      <c r="AQ124">
        <v>2.7868783898362072E-3</v>
      </c>
      <c r="AR124">
        <v>2.7868783898362072E-3</v>
      </c>
      <c r="AS124">
        <v>2.7868783898362072E-3</v>
      </c>
      <c r="AT124">
        <v>2.7868783898362072E-3</v>
      </c>
      <c r="AU124">
        <v>2.7868783898362072E-3</v>
      </c>
      <c r="AV124">
        <v>2.7868783898362072E-3</v>
      </c>
      <c r="AW124">
        <v>2.7868783898362072E-3</v>
      </c>
      <c r="AX124">
        <v>2.7868783898362072E-3</v>
      </c>
      <c r="AY124">
        <v>2.7868783898362072E-3</v>
      </c>
      <c r="AZ124">
        <v>2.7868783898362072E-3</v>
      </c>
      <c r="BA124">
        <v>2.7868783898362072E-3</v>
      </c>
      <c r="BB124">
        <v>2.7868783898362072E-3</v>
      </c>
      <c r="BC124">
        <v>2.7868783898362072E-3</v>
      </c>
      <c r="BD124">
        <v>2.7868783898362072E-3</v>
      </c>
      <c r="BE124">
        <v>2.7868783898362072E-3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824</v>
      </c>
      <c r="B125">
        <v>826.97246964761621</v>
      </c>
      <c r="C125">
        <v>3.0151598481123888E-3</v>
      </c>
      <c r="D125">
        <v>-68</v>
      </c>
      <c r="E125">
        <v>480</v>
      </c>
      <c r="F125">
        <v>-344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3.0151598481123888E-3</v>
      </c>
      <c r="AB125">
        <v>3.0151598481123888E-3</v>
      </c>
      <c r="AC125">
        <v>3.0151598481123888E-3</v>
      </c>
      <c r="AD125">
        <v>3.0151598481123888E-3</v>
      </c>
      <c r="AE125">
        <v>3.0151598481123888E-3</v>
      </c>
      <c r="AF125">
        <v>3.0151598481123888E-3</v>
      </c>
      <c r="AG125">
        <v>3.0151598481123888E-3</v>
      </c>
      <c r="AH125">
        <v>3.0151598481123888E-3</v>
      </c>
      <c r="AI125">
        <v>3.0151598481123888E-3</v>
      </c>
      <c r="AJ125">
        <v>3.0151598481123888E-3</v>
      </c>
      <c r="AK125">
        <v>3.0151598481123888E-3</v>
      </c>
      <c r="AL125">
        <v>3.0151598481123888E-3</v>
      </c>
      <c r="AM125">
        <v>3.0151598481123888E-3</v>
      </c>
      <c r="AN125">
        <v>3.0151598481123888E-3</v>
      </c>
      <c r="AO125">
        <v>3.0151598481123888E-3</v>
      </c>
      <c r="AP125">
        <v>3.0151598481123888E-3</v>
      </c>
      <c r="AQ125">
        <v>3.0151598481123888E-3</v>
      </c>
      <c r="AR125">
        <v>3.0151598481123888E-3</v>
      </c>
      <c r="AS125">
        <v>3.0151598481123888E-3</v>
      </c>
      <c r="AT125">
        <v>3.0151598481123888E-3</v>
      </c>
      <c r="AU125">
        <v>3.0151598481123888E-3</v>
      </c>
      <c r="AV125">
        <v>3.0151598481123888E-3</v>
      </c>
      <c r="AW125">
        <v>3.0151598481123888E-3</v>
      </c>
      <c r="AX125">
        <v>3.0151598481123888E-3</v>
      </c>
      <c r="AY125">
        <v>3.0151598481123888E-3</v>
      </c>
      <c r="AZ125">
        <v>3.0151598481123888E-3</v>
      </c>
      <c r="BA125">
        <v>3.0151598481123888E-3</v>
      </c>
      <c r="BB125">
        <v>3.0151598481123888E-3</v>
      </c>
      <c r="BC125">
        <v>3.0151598481123888E-3</v>
      </c>
      <c r="BD125">
        <v>3.0151598481123888E-3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824</v>
      </c>
      <c r="B126">
        <v>701.83169051857374</v>
      </c>
      <c r="C126">
        <v>2.5588938097131052E-3</v>
      </c>
      <c r="D126">
        <v>-61</v>
      </c>
      <c r="E126">
        <v>473</v>
      </c>
      <c r="F126">
        <v>-351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2.5588938097131052E-3</v>
      </c>
      <c r="AA126">
        <v>2.5588938097131052E-3</v>
      </c>
      <c r="AB126">
        <v>2.5588938097131052E-3</v>
      </c>
      <c r="AC126">
        <v>2.5588938097131052E-3</v>
      </c>
      <c r="AD126">
        <v>2.5588938097131052E-3</v>
      </c>
      <c r="AE126">
        <v>2.5588938097131052E-3</v>
      </c>
      <c r="AF126">
        <v>2.5588938097131052E-3</v>
      </c>
      <c r="AG126">
        <v>2.5588938097131052E-3</v>
      </c>
      <c r="AH126">
        <v>2.5588938097131052E-3</v>
      </c>
      <c r="AI126">
        <v>2.5588938097131052E-3</v>
      </c>
      <c r="AJ126">
        <v>2.5588938097131052E-3</v>
      </c>
      <c r="AK126">
        <v>2.5588938097131052E-3</v>
      </c>
      <c r="AL126">
        <v>2.5588938097131052E-3</v>
      </c>
      <c r="AM126">
        <v>2.5588938097131052E-3</v>
      </c>
      <c r="AN126">
        <v>2.5588938097131052E-3</v>
      </c>
      <c r="AO126">
        <v>2.5588938097131052E-3</v>
      </c>
      <c r="AP126">
        <v>2.5588938097131052E-3</v>
      </c>
      <c r="AQ126">
        <v>2.5588938097131052E-3</v>
      </c>
      <c r="AR126">
        <v>2.5588938097131052E-3</v>
      </c>
      <c r="AS126">
        <v>2.5588938097131052E-3</v>
      </c>
      <c r="AT126">
        <v>2.5588938097131052E-3</v>
      </c>
      <c r="AU126">
        <v>2.5588938097131052E-3</v>
      </c>
      <c r="AV126">
        <v>2.5588938097131052E-3</v>
      </c>
      <c r="AW126">
        <v>2.5588938097131052E-3</v>
      </c>
      <c r="AX126">
        <v>2.5588938097131052E-3</v>
      </c>
      <c r="AY126">
        <v>2.5588938097131052E-3</v>
      </c>
      <c r="AZ126">
        <v>2.5588938097131052E-3</v>
      </c>
      <c r="BA126">
        <v>2.5588938097131052E-3</v>
      </c>
      <c r="BB126">
        <v>2.5588938097131052E-3</v>
      </c>
      <c r="BC126">
        <v>2.5588938097131052E-3</v>
      </c>
      <c r="BD126">
        <v>2.5588938097131052E-3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824</v>
      </c>
      <c r="B127">
        <v>816.70078597741053</v>
      </c>
      <c r="C127">
        <v>2.9777090630963977E-3</v>
      </c>
      <c r="D127">
        <v>-54</v>
      </c>
      <c r="E127">
        <v>466</v>
      </c>
      <c r="F127">
        <v>-358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2.9777090630963977E-3</v>
      </c>
      <c r="AA127">
        <v>2.9777090630963977E-3</v>
      </c>
      <c r="AB127">
        <v>2.9777090630963977E-3</v>
      </c>
      <c r="AC127">
        <v>2.9777090630963977E-3</v>
      </c>
      <c r="AD127">
        <v>2.9777090630963977E-3</v>
      </c>
      <c r="AE127">
        <v>2.9777090630963977E-3</v>
      </c>
      <c r="AF127">
        <v>2.9777090630963977E-3</v>
      </c>
      <c r="AG127">
        <v>2.9777090630963977E-3</v>
      </c>
      <c r="AH127">
        <v>2.9777090630963977E-3</v>
      </c>
      <c r="AI127">
        <v>2.9777090630963977E-3</v>
      </c>
      <c r="AJ127">
        <v>2.9777090630963977E-3</v>
      </c>
      <c r="AK127">
        <v>2.9777090630963977E-3</v>
      </c>
      <c r="AL127">
        <v>2.9777090630963977E-3</v>
      </c>
      <c r="AM127">
        <v>2.9777090630963977E-3</v>
      </c>
      <c r="AN127">
        <v>2.9777090630963977E-3</v>
      </c>
      <c r="AO127">
        <v>2.9777090630963977E-3</v>
      </c>
      <c r="AP127">
        <v>2.9777090630963977E-3</v>
      </c>
      <c r="AQ127">
        <v>2.9777090630963977E-3</v>
      </c>
      <c r="AR127">
        <v>2.9777090630963977E-3</v>
      </c>
      <c r="AS127">
        <v>2.9777090630963977E-3</v>
      </c>
      <c r="AT127">
        <v>2.9777090630963977E-3</v>
      </c>
      <c r="AU127">
        <v>2.9777090630963977E-3</v>
      </c>
      <c r="AV127">
        <v>2.9777090630963977E-3</v>
      </c>
      <c r="AW127">
        <v>2.9777090630963977E-3</v>
      </c>
      <c r="AX127">
        <v>2.9777090630963977E-3</v>
      </c>
      <c r="AY127">
        <v>2.9777090630963977E-3</v>
      </c>
      <c r="AZ127">
        <v>2.9777090630963977E-3</v>
      </c>
      <c r="BA127">
        <v>2.9777090630963977E-3</v>
      </c>
      <c r="BB127">
        <v>2.9777090630963977E-3</v>
      </c>
      <c r="BC127">
        <v>2.9777090630963977E-3</v>
      </c>
      <c r="BD127">
        <v>2.9777090630963977E-3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824</v>
      </c>
      <c r="B128">
        <v>1068.2166641267222</v>
      </c>
      <c r="C128">
        <v>3.8947414974187639E-3</v>
      </c>
      <c r="D128">
        <v>-47</v>
      </c>
      <c r="E128">
        <v>459</v>
      </c>
      <c r="F128">
        <v>-365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3.8947414974187639E-3</v>
      </c>
      <c r="AA128">
        <v>3.8947414974187639E-3</v>
      </c>
      <c r="AB128">
        <v>3.8947414974187639E-3</v>
      </c>
      <c r="AC128">
        <v>3.8947414974187639E-3</v>
      </c>
      <c r="AD128">
        <v>3.8947414974187639E-3</v>
      </c>
      <c r="AE128">
        <v>3.8947414974187639E-3</v>
      </c>
      <c r="AF128">
        <v>3.8947414974187639E-3</v>
      </c>
      <c r="AG128">
        <v>3.8947414974187639E-3</v>
      </c>
      <c r="AH128">
        <v>3.8947414974187639E-3</v>
      </c>
      <c r="AI128">
        <v>3.8947414974187639E-3</v>
      </c>
      <c r="AJ128">
        <v>3.8947414974187639E-3</v>
      </c>
      <c r="AK128">
        <v>3.8947414974187639E-3</v>
      </c>
      <c r="AL128">
        <v>3.8947414974187639E-3</v>
      </c>
      <c r="AM128">
        <v>3.8947414974187639E-3</v>
      </c>
      <c r="AN128">
        <v>3.8947414974187639E-3</v>
      </c>
      <c r="AO128">
        <v>3.8947414974187639E-3</v>
      </c>
      <c r="AP128">
        <v>3.8947414974187639E-3</v>
      </c>
      <c r="AQ128">
        <v>3.8947414974187639E-3</v>
      </c>
      <c r="AR128">
        <v>3.8947414974187639E-3</v>
      </c>
      <c r="AS128">
        <v>3.8947414974187639E-3</v>
      </c>
      <c r="AT128">
        <v>3.8947414974187639E-3</v>
      </c>
      <c r="AU128">
        <v>3.8947414974187639E-3</v>
      </c>
      <c r="AV128">
        <v>3.8947414974187639E-3</v>
      </c>
      <c r="AW128">
        <v>3.8947414974187639E-3</v>
      </c>
      <c r="AX128">
        <v>3.8947414974187639E-3</v>
      </c>
      <c r="AY128">
        <v>3.8947414974187639E-3</v>
      </c>
      <c r="AZ128">
        <v>3.8947414974187639E-3</v>
      </c>
      <c r="BA128">
        <v>3.8947414974187639E-3</v>
      </c>
      <c r="BB128">
        <v>3.8947414974187639E-3</v>
      </c>
      <c r="BC128">
        <v>3.8947414974187639E-3</v>
      </c>
      <c r="BD128">
        <v>3.8947414974187639E-3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824</v>
      </c>
      <c r="B129">
        <v>809.11929052506082</v>
      </c>
      <c r="C129">
        <v>2.9500667636056877E-3</v>
      </c>
      <c r="D129">
        <v>-40</v>
      </c>
      <c r="E129">
        <v>452</v>
      </c>
      <c r="F129">
        <v>-372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2.9500667636056877E-3</v>
      </c>
      <c r="AA129">
        <v>2.9500667636056877E-3</v>
      </c>
      <c r="AB129">
        <v>2.9500667636056877E-3</v>
      </c>
      <c r="AC129">
        <v>2.9500667636056877E-3</v>
      </c>
      <c r="AD129">
        <v>2.9500667636056877E-3</v>
      </c>
      <c r="AE129">
        <v>2.9500667636056877E-3</v>
      </c>
      <c r="AF129">
        <v>2.9500667636056877E-3</v>
      </c>
      <c r="AG129">
        <v>2.9500667636056877E-3</v>
      </c>
      <c r="AH129">
        <v>2.9500667636056877E-3</v>
      </c>
      <c r="AI129">
        <v>2.9500667636056877E-3</v>
      </c>
      <c r="AJ129">
        <v>2.9500667636056877E-3</v>
      </c>
      <c r="AK129">
        <v>2.9500667636056877E-3</v>
      </c>
      <c r="AL129">
        <v>2.9500667636056877E-3</v>
      </c>
      <c r="AM129">
        <v>2.9500667636056877E-3</v>
      </c>
      <c r="AN129">
        <v>2.9500667636056877E-3</v>
      </c>
      <c r="AO129">
        <v>2.9500667636056877E-3</v>
      </c>
      <c r="AP129">
        <v>2.9500667636056877E-3</v>
      </c>
      <c r="AQ129">
        <v>2.9500667636056877E-3</v>
      </c>
      <c r="AR129">
        <v>2.9500667636056877E-3</v>
      </c>
      <c r="AS129">
        <v>2.9500667636056877E-3</v>
      </c>
      <c r="AT129">
        <v>2.9500667636056877E-3</v>
      </c>
      <c r="AU129">
        <v>2.9500667636056877E-3</v>
      </c>
      <c r="AV129">
        <v>2.9500667636056877E-3</v>
      </c>
      <c r="AW129">
        <v>2.9500667636056877E-3</v>
      </c>
      <c r="AX129">
        <v>2.9500667636056877E-3</v>
      </c>
      <c r="AY129">
        <v>2.9500667636056877E-3</v>
      </c>
      <c r="AZ129">
        <v>2.9500667636056877E-3</v>
      </c>
      <c r="BA129">
        <v>2.9500667636056877E-3</v>
      </c>
      <c r="BB129">
        <v>2.9500667636056877E-3</v>
      </c>
      <c r="BC129">
        <v>2.9500667636056877E-3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824</v>
      </c>
      <c r="B130">
        <v>1100.6807542978913</v>
      </c>
      <c r="C130">
        <v>4.0131062855855567E-3</v>
      </c>
      <c r="D130">
        <v>-30</v>
      </c>
      <c r="E130">
        <v>442</v>
      </c>
      <c r="F130">
        <v>-382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4.0131062855855567E-3</v>
      </c>
      <c r="Z130">
        <v>4.0131062855855567E-3</v>
      </c>
      <c r="AA130">
        <v>4.0131062855855567E-3</v>
      </c>
      <c r="AB130">
        <v>4.0131062855855567E-3</v>
      </c>
      <c r="AC130">
        <v>4.0131062855855567E-3</v>
      </c>
      <c r="AD130">
        <v>4.0131062855855567E-3</v>
      </c>
      <c r="AE130">
        <v>4.0131062855855567E-3</v>
      </c>
      <c r="AF130">
        <v>4.0131062855855567E-3</v>
      </c>
      <c r="AG130">
        <v>4.0131062855855567E-3</v>
      </c>
      <c r="AH130">
        <v>4.0131062855855567E-3</v>
      </c>
      <c r="AI130">
        <v>4.0131062855855567E-3</v>
      </c>
      <c r="AJ130">
        <v>4.0131062855855567E-3</v>
      </c>
      <c r="AK130">
        <v>4.0131062855855567E-3</v>
      </c>
      <c r="AL130">
        <v>4.0131062855855567E-3</v>
      </c>
      <c r="AM130">
        <v>4.0131062855855567E-3</v>
      </c>
      <c r="AN130">
        <v>4.0131062855855567E-3</v>
      </c>
      <c r="AO130">
        <v>4.0131062855855567E-3</v>
      </c>
      <c r="AP130">
        <v>4.0131062855855567E-3</v>
      </c>
      <c r="AQ130">
        <v>4.0131062855855567E-3</v>
      </c>
      <c r="AR130">
        <v>4.0131062855855567E-3</v>
      </c>
      <c r="AS130">
        <v>4.0131062855855567E-3</v>
      </c>
      <c r="AT130">
        <v>4.0131062855855567E-3</v>
      </c>
      <c r="AU130">
        <v>4.0131062855855567E-3</v>
      </c>
      <c r="AV130">
        <v>4.0131062855855567E-3</v>
      </c>
      <c r="AW130">
        <v>4.0131062855855567E-3</v>
      </c>
      <c r="AX130">
        <v>4.0131062855855567E-3</v>
      </c>
      <c r="AY130">
        <v>4.0131062855855567E-3</v>
      </c>
      <c r="AZ130">
        <v>4.0131062855855567E-3</v>
      </c>
      <c r="BA130">
        <v>4.0131062855855567E-3</v>
      </c>
      <c r="BB130">
        <v>4.0131062855855567E-3</v>
      </c>
      <c r="BC130">
        <v>4.0131062855855567E-3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824</v>
      </c>
      <c r="B131">
        <v>1117.09909263841</v>
      </c>
      <c r="C131">
        <v>4.0729679089817382E-3</v>
      </c>
      <c r="D131">
        <v>-20</v>
      </c>
      <c r="E131">
        <v>432</v>
      </c>
      <c r="F131">
        <v>-392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4.0729679089817382E-3</v>
      </c>
      <c r="Z131">
        <v>4.0729679089817382E-3</v>
      </c>
      <c r="AA131">
        <v>4.0729679089817382E-3</v>
      </c>
      <c r="AB131">
        <v>4.0729679089817382E-3</v>
      </c>
      <c r="AC131">
        <v>4.0729679089817382E-3</v>
      </c>
      <c r="AD131">
        <v>4.0729679089817382E-3</v>
      </c>
      <c r="AE131">
        <v>4.0729679089817382E-3</v>
      </c>
      <c r="AF131">
        <v>4.0729679089817382E-3</v>
      </c>
      <c r="AG131">
        <v>4.0729679089817382E-3</v>
      </c>
      <c r="AH131">
        <v>4.0729679089817382E-3</v>
      </c>
      <c r="AI131">
        <v>4.0729679089817382E-3</v>
      </c>
      <c r="AJ131">
        <v>4.0729679089817382E-3</v>
      </c>
      <c r="AK131">
        <v>4.0729679089817382E-3</v>
      </c>
      <c r="AL131">
        <v>4.0729679089817382E-3</v>
      </c>
      <c r="AM131">
        <v>4.0729679089817382E-3</v>
      </c>
      <c r="AN131">
        <v>4.0729679089817382E-3</v>
      </c>
      <c r="AO131">
        <v>4.0729679089817382E-3</v>
      </c>
      <c r="AP131">
        <v>4.0729679089817382E-3</v>
      </c>
      <c r="AQ131">
        <v>4.0729679089817382E-3</v>
      </c>
      <c r="AR131">
        <v>4.0729679089817382E-3</v>
      </c>
      <c r="AS131">
        <v>4.0729679089817382E-3</v>
      </c>
      <c r="AT131">
        <v>4.0729679089817382E-3</v>
      </c>
      <c r="AU131">
        <v>4.0729679089817382E-3</v>
      </c>
      <c r="AV131">
        <v>4.0729679089817382E-3</v>
      </c>
      <c r="AW131">
        <v>4.0729679089817382E-3</v>
      </c>
      <c r="AX131">
        <v>4.0729679089817382E-3</v>
      </c>
      <c r="AY131">
        <v>4.0729679089817382E-3</v>
      </c>
      <c r="AZ131">
        <v>4.0729679089817382E-3</v>
      </c>
      <c r="BA131">
        <v>4.0729679089817382E-3</v>
      </c>
      <c r="BB131">
        <v>4.0729679089817382E-3</v>
      </c>
      <c r="BC131">
        <v>4.0729679089817382E-3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824</v>
      </c>
      <c r="B132">
        <v>1168.1383745254093</v>
      </c>
      <c r="C132">
        <v>4.259058255481115E-3</v>
      </c>
      <c r="D132">
        <v>-10</v>
      </c>
      <c r="E132">
        <v>422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4.259058255481115E-3</v>
      </c>
      <c r="Y132">
        <v>4.259058255481115E-3</v>
      </c>
      <c r="Z132">
        <v>4.259058255481115E-3</v>
      </c>
      <c r="AA132">
        <v>4.259058255481115E-3</v>
      </c>
      <c r="AB132">
        <v>4.259058255481115E-3</v>
      </c>
      <c r="AC132">
        <v>4.259058255481115E-3</v>
      </c>
      <c r="AD132">
        <v>4.259058255481115E-3</v>
      </c>
      <c r="AE132">
        <v>4.259058255481115E-3</v>
      </c>
      <c r="AF132">
        <v>4.259058255481115E-3</v>
      </c>
      <c r="AG132">
        <v>4.259058255481115E-3</v>
      </c>
      <c r="AH132">
        <v>4.259058255481115E-3</v>
      </c>
      <c r="AI132">
        <v>4.259058255481115E-3</v>
      </c>
      <c r="AJ132">
        <v>4.259058255481115E-3</v>
      </c>
      <c r="AK132">
        <v>4.259058255481115E-3</v>
      </c>
      <c r="AL132">
        <v>4.259058255481115E-3</v>
      </c>
      <c r="AM132">
        <v>4.259058255481115E-3</v>
      </c>
      <c r="AN132">
        <v>4.259058255481115E-3</v>
      </c>
      <c r="AO132">
        <v>4.259058255481115E-3</v>
      </c>
      <c r="AP132">
        <v>4.259058255481115E-3</v>
      </c>
      <c r="AQ132">
        <v>4.259058255481115E-3</v>
      </c>
      <c r="AR132">
        <v>4.259058255481115E-3</v>
      </c>
      <c r="AS132">
        <v>4.259058255481115E-3</v>
      </c>
      <c r="AT132">
        <v>4.259058255481115E-3</v>
      </c>
      <c r="AU132">
        <v>4.259058255481115E-3</v>
      </c>
      <c r="AV132">
        <v>4.259058255481115E-3</v>
      </c>
      <c r="AW132">
        <v>4.259058255481115E-3</v>
      </c>
      <c r="AX132">
        <v>4.259058255481115E-3</v>
      </c>
      <c r="AY132">
        <v>4.259058255481115E-3</v>
      </c>
      <c r="AZ132">
        <v>4.259058255481115E-3</v>
      </c>
      <c r="BA132">
        <v>4.259058255481115E-3</v>
      </c>
      <c r="BB132">
        <v>4.259058255481115E-3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824</v>
      </c>
      <c r="B133">
        <v>1130.1751395069889</v>
      </c>
      <c r="C133">
        <v>4.1206434640180204E-3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4.1206434640180204E-3</v>
      </c>
      <c r="Y133">
        <v>4.1206434640180204E-3</v>
      </c>
      <c r="Z133">
        <v>4.1206434640180204E-3</v>
      </c>
      <c r="AA133">
        <v>4.1206434640180204E-3</v>
      </c>
      <c r="AB133">
        <v>4.1206434640180204E-3</v>
      </c>
      <c r="AC133">
        <v>4.1206434640180204E-3</v>
      </c>
      <c r="AD133">
        <v>4.1206434640180204E-3</v>
      </c>
      <c r="AE133">
        <v>4.1206434640180204E-3</v>
      </c>
      <c r="AF133">
        <v>4.1206434640180204E-3</v>
      </c>
      <c r="AG133">
        <v>4.1206434640180204E-3</v>
      </c>
      <c r="AH133">
        <v>4.1206434640180204E-3</v>
      </c>
      <c r="AI133">
        <v>4.1206434640180204E-3</v>
      </c>
      <c r="AJ133">
        <v>4.1206434640180204E-3</v>
      </c>
      <c r="AK133">
        <v>4.1206434640180204E-3</v>
      </c>
      <c r="AL133">
        <v>4.1206434640180204E-3</v>
      </c>
      <c r="AM133">
        <v>4.1206434640180204E-3</v>
      </c>
      <c r="AN133">
        <v>4.1206434640180204E-3</v>
      </c>
      <c r="AO133">
        <v>4.1206434640180204E-3</v>
      </c>
      <c r="AP133">
        <v>4.1206434640180204E-3</v>
      </c>
      <c r="AQ133">
        <v>4.1206434640180204E-3</v>
      </c>
      <c r="AR133">
        <v>4.1206434640180204E-3</v>
      </c>
      <c r="AS133">
        <v>4.1206434640180204E-3</v>
      </c>
      <c r="AT133">
        <v>4.1206434640180204E-3</v>
      </c>
      <c r="AU133">
        <v>4.1206434640180204E-3</v>
      </c>
      <c r="AV133">
        <v>4.1206434640180204E-3</v>
      </c>
      <c r="AW133">
        <v>4.1206434640180204E-3</v>
      </c>
      <c r="AX133">
        <v>4.1206434640180204E-3</v>
      </c>
      <c r="AY133">
        <v>4.1206434640180204E-3</v>
      </c>
      <c r="AZ133">
        <v>4.1206434640180204E-3</v>
      </c>
      <c r="BA133">
        <v>4.1206434640180204E-3</v>
      </c>
      <c r="BB133">
        <v>4.1206434640180204E-3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824</v>
      </c>
      <c r="B134">
        <v>1107.1912817319314</v>
      </c>
      <c r="C134">
        <v>4.0368438120808661E-3</v>
      </c>
      <c r="D134">
        <v>10</v>
      </c>
      <c r="E134">
        <v>402</v>
      </c>
      <c r="F134">
        <v>-422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4.0368438120808661E-3</v>
      </c>
      <c r="Y134">
        <v>4.0368438120808661E-3</v>
      </c>
      <c r="Z134">
        <v>4.0368438120808661E-3</v>
      </c>
      <c r="AA134">
        <v>4.0368438120808661E-3</v>
      </c>
      <c r="AB134">
        <v>4.0368438120808661E-3</v>
      </c>
      <c r="AC134">
        <v>4.0368438120808661E-3</v>
      </c>
      <c r="AD134">
        <v>4.0368438120808661E-3</v>
      </c>
      <c r="AE134">
        <v>4.0368438120808661E-3</v>
      </c>
      <c r="AF134">
        <v>4.0368438120808661E-3</v>
      </c>
      <c r="AG134">
        <v>4.0368438120808661E-3</v>
      </c>
      <c r="AH134">
        <v>4.0368438120808661E-3</v>
      </c>
      <c r="AI134">
        <v>4.0368438120808661E-3</v>
      </c>
      <c r="AJ134">
        <v>4.0368438120808661E-3</v>
      </c>
      <c r="AK134">
        <v>4.0368438120808661E-3</v>
      </c>
      <c r="AL134">
        <v>4.0368438120808661E-3</v>
      </c>
      <c r="AM134">
        <v>4.0368438120808661E-3</v>
      </c>
      <c r="AN134">
        <v>4.0368438120808661E-3</v>
      </c>
      <c r="AO134">
        <v>4.0368438120808661E-3</v>
      </c>
      <c r="AP134">
        <v>4.0368438120808661E-3</v>
      </c>
      <c r="AQ134">
        <v>4.0368438120808661E-3</v>
      </c>
      <c r="AR134">
        <v>4.0368438120808661E-3</v>
      </c>
      <c r="AS134">
        <v>4.0368438120808661E-3</v>
      </c>
      <c r="AT134">
        <v>4.0368438120808661E-3</v>
      </c>
      <c r="AU134">
        <v>4.0368438120808661E-3</v>
      </c>
      <c r="AV134">
        <v>4.0368438120808661E-3</v>
      </c>
      <c r="AW134">
        <v>4.0368438120808661E-3</v>
      </c>
      <c r="AX134">
        <v>4.0368438120808661E-3</v>
      </c>
      <c r="AY134">
        <v>4.0368438120808661E-3</v>
      </c>
      <c r="AZ134">
        <v>4.0368438120808661E-3</v>
      </c>
      <c r="BA134">
        <v>4.0368438120808661E-3</v>
      </c>
      <c r="BB134">
        <v>4.0368438120808661E-3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824</v>
      </c>
      <c r="B135">
        <v>1232.0477227778995</v>
      </c>
      <c r="C135">
        <v>4.4920731475633757E-3</v>
      </c>
      <c r="D135">
        <v>20</v>
      </c>
      <c r="E135">
        <v>392</v>
      </c>
      <c r="F135">
        <v>-432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4.4920731475633757E-3</v>
      </c>
      <c r="X135">
        <v>4.4920731475633757E-3</v>
      </c>
      <c r="Y135">
        <v>4.4920731475633757E-3</v>
      </c>
      <c r="Z135">
        <v>4.4920731475633757E-3</v>
      </c>
      <c r="AA135">
        <v>4.4920731475633757E-3</v>
      </c>
      <c r="AB135">
        <v>4.4920731475633757E-3</v>
      </c>
      <c r="AC135">
        <v>4.4920731475633757E-3</v>
      </c>
      <c r="AD135">
        <v>4.4920731475633757E-3</v>
      </c>
      <c r="AE135">
        <v>4.4920731475633757E-3</v>
      </c>
      <c r="AF135">
        <v>4.4920731475633757E-3</v>
      </c>
      <c r="AG135">
        <v>4.4920731475633757E-3</v>
      </c>
      <c r="AH135">
        <v>4.4920731475633757E-3</v>
      </c>
      <c r="AI135">
        <v>4.4920731475633757E-3</v>
      </c>
      <c r="AJ135">
        <v>4.4920731475633757E-3</v>
      </c>
      <c r="AK135">
        <v>4.4920731475633757E-3</v>
      </c>
      <c r="AL135">
        <v>4.4920731475633757E-3</v>
      </c>
      <c r="AM135">
        <v>4.4920731475633757E-3</v>
      </c>
      <c r="AN135">
        <v>4.4920731475633757E-3</v>
      </c>
      <c r="AO135">
        <v>4.4920731475633757E-3</v>
      </c>
      <c r="AP135">
        <v>4.4920731475633757E-3</v>
      </c>
      <c r="AQ135">
        <v>4.4920731475633757E-3</v>
      </c>
      <c r="AR135">
        <v>4.4920731475633757E-3</v>
      </c>
      <c r="AS135">
        <v>4.4920731475633757E-3</v>
      </c>
      <c r="AT135">
        <v>4.4920731475633757E-3</v>
      </c>
      <c r="AU135">
        <v>4.4920731475633757E-3</v>
      </c>
      <c r="AV135">
        <v>4.4920731475633757E-3</v>
      </c>
      <c r="AW135">
        <v>4.4920731475633757E-3</v>
      </c>
      <c r="AX135">
        <v>4.4920731475633757E-3</v>
      </c>
      <c r="AY135">
        <v>4.4920731475633757E-3</v>
      </c>
      <c r="AZ135">
        <v>4.4920731475633757E-3</v>
      </c>
      <c r="BA135">
        <v>4.4920731475633757E-3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824</v>
      </c>
      <c r="B136">
        <v>855.94489640930124</v>
      </c>
      <c r="C136">
        <v>3.1207939545433239E-3</v>
      </c>
      <c r="D136">
        <v>30</v>
      </c>
      <c r="E136">
        <v>382</v>
      </c>
      <c r="F136">
        <v>-442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3.1207939545433239E-3</v>
      </c>
      <c r="X136">
        <v>3.1207939545433239E-3</v>
      </c>
      <c r="Y136">
        <v>3.1207939545433239E-3</v>
      </c>
      <c r="Z136">
        <v>3.1207939545433239E-3</v>
      </c>
      <c r="AA136">
        <v>3.1207939545433239E-3</v>
      </c>
      <c r="AB136">
        <v>3.1207939545433239E-3</v>
      </c>
      <c r="AC136">
        <v>3.1207939545433239E-3</v>
      </c>
      <c r="AD136">
        <v>3.1207939545433239E-3</v>
      </c>
      <c r="AE136">
        <v>3.1207939545433239E-3</v>
      </c>
      <c r="AF136">
        <v>3.1207939545433239E-3</v>
      </c>
      <c r="AG136">
        <v>3.1207939545433239E-3</v>
      </c>
      <c r="AH136">
        <v>3.1207939545433239E-3</v>
      </c>
      <c r="AI136">
        <v>3.1207939545433239E-3</v>
      </c>
      <c r="AJ136">
        <v>3.1207939545433239E-3</v>
      </c>
      <c r="AK136">
        <v>3.1207939545433239E-3</v>
      </c>
      <c r="AL136">
        <v>3.1207939545433239E-3</v>
      </c>
      <c r="AM136">
        <v>3.1207939545433239E-3</v>
      </c>
      <c r="AN136">
        <v>3.1207939545433239E-3</v>
      </c>
      <c r="AO136">
        <v>3.1207939545433239E-3</v>
      </c>
      <c r="AP136">
        <v>3.1207939545433239E-3</v>
      </c>
      <c r="AQ136">
        <v>3.1207939545433239E-3</v>
      </c>
      <c r="AR136">
        <v>3.1207939545433239E-3</v>
      </c>
      <c r="AS136">
        <v>3.1207939545433239E-3</v>
      </c>
      <c r="AT136">
        <v>3.1207939545433239E-3</v>
      </c>
      <c r="AU136">
        <v>3.1207939545433239E-3</v>
      </c>
      <c r="AV136">
        <v>3.1207939545433239E-3</v>
      </c>
      <c r="AW136">
        <v>3.1207939545433239E-3</v>
      </c>
      <c r="AX136">
        <v>3.1207939545433239E-3</v>
      </c>
      <c r="AY136">
        <v>3.1207939545433239E-3</v>
      </c>
      <c r="AZ136">
        <v>3.1207939545433239E-3</v>
      </c>
      <c r="BA136">
        <v>3.1207939545433239E-3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824</v>
      </c>
      <c r="B137">
        <v>1163.2797782281486</v>
      </c>
      <c r="C137">
        <v>4.2413437063136801E-3</v>
      </c>
      <c r="D137">
        <v>40</v>
      </c>
      <c r="E137">
        <v>372</v>
      </c>
      <c r="F137">
        <v>-452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4.2413437063136801E-3</v>
      </c>
      <c r="X137">
        <v>4.2413437063136801E-3</v>
      </c>
      <c r="Y137">
        <v>4.2413437063136801E-3</v>
      </c>
      <c r="Z137">
        <v>4.2413437063136801E-3</v>
      </c>
      <c r="AA137">
        <v>4.2413437063136801E-3</v>
      </c>
      <c r="AB137">
        <v>4.2413437063136801E-3</v>
      </c>
      <c r="AC137">
        <v>4.2413437063136801E-3</v>
      </c>
      <c r="AD137">
        <v>4.2413437063136801E-3</v>
      </c>
      <c r="AE137">
        <v>4.2413437063136801E-3</v>
      </c>
      <c r="AF137">
        <v>4.2413437063136801E-3</v>
      </c>
      <c r="AG137">
        <v>4.2413437063136801E-3</v>
      </c>
      <c r="AH137">
        <v>4.2413437063136801E-3</v>
      </c>
      <c r="AI137">
        <v>4.2413437063136801E-3</v>
      </c>
      <c r="AJ137">
        <v>4.2413437063136801E-3</v>
      </c>
      <c r="AK137">
        <v>4.2413437063136801E-3</v>
      </c>
      <c r="AL137">
        <v>4.2413437063136801E-3</v>
      </c>
      <c r="AM137">
        <v>4.2413437063136801E-3</v>
      </c>
      <c r="AN137">
        <v>4.2413437063136801E-3</v>
      </c>
      <c r="AO137">
        <v>4.2413437063136801E-3</v>
      </c>
      <c r="AP137">
        <v>4.2413437063136801E-3</v>
      </c>
      <c r="AQ137">
        <v>4.2413437063136801E-3</v>
      </c>
      <c r="AR137">
        <v>4.2413437063136801E-3</v>
      </c>
      <c r="AS137">
        <v>4.2413437063136801E-3</v>
      </c>
      <c r="AT137">
        <v>4.2413437063136801E-3</v>
      </c>
      <c r="AU137">
        <v>4.2413437063136801E-3</v>
      </c>
      <c r="AV137">
        <v>4.2413437063136801E-3</v>
      </c>
      <c r="AW137">
        <v>4.2413437063136801E-3</v>
      </c>
      <c r="AX137">
        <v>4.2413437063136801E-3</v>
      </c>
      <c r="AY137">
        <v>4.2413437063136801E-3</v>
      </c>
      <c r="AZ137">
        <v>4.2413437063136801E-3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824</v>
      </c>
      <c r="B138">
        <v>1171.5847247051415</v>
      </c>
      <c r="C138">
        <v>4.2716237241827411E-3</v>
      </c>
      <c r="D138">
        <v>47</v>
      </c>
      <c r="E138">
        <v>365</v>
      </c>
      <c r="F138">
        <v>-459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4.2716237241827411E-3</v>
      </c>
      <c r="W138">
        <v>4.2716237241827411E-3</v>
      </c>
      <c r="X138">
        <v>4.2716237241827411E-3</v>
      </c>
      <c r="Y138">
        <v>4.2716237241827411E-3</v>
      </c>
      <c r="Z138">
        <v>4.2716237241827411E-3</v>
      </c>
      <c r="AA138">
        <v>4.2716237241827411E-3</v>
      </c>
      <c r="AB138">
        <v>4.2716237241827411E-3</v>
      </c>
      <c r="AC138">
        <v>4.2716237241827411E-3</v>
      </c>
      <c r="AD138">
        <v>4.2716237241827411E-3</v>
      </c>
      <c r="AE138">
        <v>4.2716237241827411E-3</v>
      </c>
      <c r="AF138">
        <v>4.2716237241827411E-3</v>
      </c>
      <c r="AG138">
        <v>4.2716237241827411E-3</v>
      </c>
      <c r="AH138">
        <v>4.2716237241827411E-3</v>
      </c>
      <c r="AI138">
        <v>4.2716237241827411E-3</v>
      </c>
      <c r="AJ138">
        <v>4.2716237241827411E-3</v>
      </c>
      <c r="AK138">
        <v>4.2716237241827411E-3</v>
      </c>
      <c r="AL138">
        <v>4.2716237241827411E-3</v>
      </c>
      <c r="AM138">
        <v>4.2716237241827411E-3</v>
      </c>
      <c r="AN138">
        <v>4.2716237241827411E-3</v>
      </c>
      <c r="AO138">
        <v>4.2716237241827411E-3</v>
      </c>
      <c r="AP138">
        <v>4.2716237241827411E-3</v>
      </c>
      <c r="AQ138">
        <v>4.2716237241827411E-3</v>
      </c>
      <c r="AR138">
        <v>4.2716237241827411E-3</v>
      </c>
      <c r="AS138">
        <v>4.2716237241827411E-3</v>
      </c>
      <c r="AT138">
        <v>4.2716237241827411E-3</v>
      </c>
      <c r="AU138">
        <v>4.2716237241827411E-3</v>
      </c>
      <c r="AV138">
        <v>4.2716237241827411E-3</v>
      </c>
      <c r="AW138">
        <v>4.2716237241827411E-3</v>
      </c>
      <c r="AX138">
        <v>4.2716237241827411E-3</v>
      </c>
      <c r="AY138">
        <v>4.2716237241827411E-3</v>
      </c>
      <c r="AZ138">
        <v>4.2716237241827411E-3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824</v>
      </c>
      <c r="B139">
        <v>1164.5279280775105</v>
      </c>
      <c r="C139">
        <v>4.2458944881696072E-3</v>
      </c>
      <c r="D139">
        <v>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4.2458944881696072E-3</v>
      </c>
      <c r="W139">
        <v>4.2458944881696072E-3</v>
      </c>
      <c r="X139">
        <v>4.2458944881696072E-3</v>
      </c>
      <c r="Y139">
        <v>4.2458944881696072E-3</v>
      </c>
      <c r="Z139">
        <v>4.2458944881696072E-3</v>
      </c>
      <c r="AA139">
        <v>4.2458944881696072E-3</v>
      </c>
      <c r="AB139">
        <v>4.2458944881696072E-3</v>
      </c>
      <c r="AC139">
        <v>4.2458944881696072E-3</v>
      </c>
      <c r="AD139">
        <v>4.2458944881696072E-3</v>
      </c>
      <c r="AE139">
        <v>4.2458944881696072E-3</v>
      </c>
      <c r="AF139">
        <v>4.2458944881696072E-3</v>
      </c>
      <c r="AG139">
        <v>4.2458944881696072E-3</v>
      </c>
      <c r="AH139">
        <v>4.2458944881696072E-3</v>
      </c>
      <c r="AI139">
        <v>4.2458944881696072E-3</v>
      </c>
      <c r="AJ139">
        <v>4.2458944881696072E-3</v>
      </c>
      <c r="AK139">
        <v>4.2458944881696072E-3</v>
      </c>
      <c r="AL139">
        <v>4.2458944881696072E-3</v>
      </c>
      <c r="AM139">
        <v>4.2458944881696072E-3</v>
      </c>
      <c r="AN139">
        <v>4.2458944881696072E-3</v>
      </c>
      <c r="AO139">
        <v>4.2458944881696072E-3</v>
      </c>
      <c r="AP139">
        <v>4.2458944881696072E-3</v>
      </c>
      <c r="AQ139">
        <v>4.2458944881696072E-3</v>
      </c>
      <c r="AR139">
        <v>4.2458944881696072E-3</v>
      </c>
      <c r="AS139">
        <v>4.2458944881696072E-3</v>
      </c>
      <c r="AT139">
        <v>4.2458944881696072E-3</v>
      </c>
      <c r="AU139">
        <v>4.2458944881696072E-3</v>
      </c>
      <c r="AV139">
        <v>4.2458944881696072E-3</v>
      </c>
      <c r="AW139">
        <v>4.2458944881696072E-3</v>
      </c>
      <c r="AX139">
        <v>4.2458944881696072E-3</v>
      </c>
      <c r="AY139">
        <v>4.2458944881696072E-3</v>
      </c>
      <c r="AZ139">
        <v>4.2458944881696072E-3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821</v>
      </c>
      <c r="B140">
        <v>815.57796741636537</v>
      </c>
      <c r="C140">
        <v>2.9736152418795665E-3</v>
      </c>
      <c r="D140">
        <v>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2.9736152418795665E-3</v>
      </c>
      <c r="W140">
        <v>2.9736152418795665E-3</v>
      </c>
      <c r="X140">
        <v>2.9736152418795665E-3</v>
      </c>
      <c r="Y140">
        <v>2.9736152418795665E-3</v>
      </c>
      <c r="Z140">
        <v>2.9736152418795665E-3</v>
      </c>
      <c r="AA140">
        <v>2.9736152418795665E-3</v>
      </c>
      <c r="AB140">
        <v>2.9736152418795665E-3</v>
      </c>
      <c r="AC140">
        <v>2.9736152418795665E-3</v>
      </c>
      <c r="AD140">
        <v>2.9736152418795665E-3</v>
      </c>
      <c r="AE140">
        <v>2.9736152418795665E-3</v>
      </c>
      <c r="AF140">
        <v>2.9736152418795665E-3</v>
      </c>
      <c r="AG140">
        <v>2.9736152418795665E-3</v>
      </c>
      <c r="AH140">
        <v>2.9736152418795665E-3</v>
      </c>
      <c r="AI140">
        <v>2.9736152418795665E-3</v>
      </c>
      <c r="AJ140">
        <v>2.9736152418795665E-3</v>
      </c>
      <c r="AK140">
        <v>2.9736152418795665E-3</v>
      </c>
      <c r="AL140">
        <v>2.9736152418795665E-3</v>
      </c>
      <c r="AM140">
        <v>2.9736152418795665E-3</v>
      </c>
      <c r="AN140">
        <v>2.9736152418795665E-3</v>
      </c>
      <c r="AO140">
        <v>2.9736152418795665E-3</v>
      </c>
      <c r="AP140">
        <v>2.9736152418795665E-3</v>
      </c>
      <c r="AQ140">
        <v>2.9736152418795665E-3</v>
      </c>
      <c r="AR140">
        <v>2.9736152418795665E-3</v>
      </c>
      <c r="AS140">
        <v>2.9736152418795665E-3</v>
      </c>
      <c r="AT140">
        <v>2.9736152418795665E-3</v>
      </c>
      <c r="AU140">
        <v>2.9736152418795665E-3</v>
      </c>
      <c r="AV140">
        <v>2.9736152418795665E-3</v>
      </c>
      <c r="AW140">
        <v>2.9736152418795665E-3</v>
      </c>
      <c r="AX140">
        <v>2.9736152418795665E-3</v>
      </c>
      <c r="AY140">
        <v>2.9736152418795665E-3</v>
      </c>
      <c r="AZ140">
        <v>2.9736152418795665E-3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821</v>
      </c>
      <c r="B141">
        <v>826.61256033671339</v>
      </c>
      <c r="C141">
        <v>3.013847610833609E-3</v>
      </c>
      <c r="D141">
        <v>68</v>
      </c>
      <c r="E141">
        <v>342.5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3.013847610833609E-3</v>
      </c>
      <c r="W141">
        <v>3.013847610833609E-3</v>
      </c>
      <c r="X141">
        <v>3.013847610833609E-3</v>
      </c>
      <c r="Y141">
        <v>3.013847610833609E-3</v>
      </c>
      <c r="Z141">
        <v>3.013847610833609E-3</v>
      </c>
      <c r="AA141">
        <v>3.013847610833609E-3</v>
      </c>
      <c r="AB141">
        <v>3.013847610833609E-3</v>
      </c>
      <c r="AC141">
        <v>3.013847610833609E-3</v>
      </c>
      <c r="AD141">
        <v>3.013847610833609E-3</v>
      </c>
      <c r="AE141">
        <v>3.013847610833609E-3</v>
      </c>
      <c r="AF141">
        <v>3.013847610833609E-3</v>
      </c>
      <c r="AG141">
        <v>3.013847610833609E-3</v>
      </c>
      <c r="AH141">
        <v>3.013847610833609E-3</v>
      </c>
      <c r="AI141">
        <v>3.013847610833609E-3</v>
      </c>
      <c r="AJ141">
        <v>3.013847610833609E-3</v>
      </c>
      <c r="AK141">
        <v>3.013847610833609E-3</v>
      </c>
      <c r="AL141">
        <v>3.013847610833609E-3</v>
      </c>
      <c r="AM141">
        <v>3.013847610833609E-3</v>
      </c>
      <c r="AN141">
        <v>3.013847610833609E-3</v>
      </c>
      <c r="AO141">
        <v>3.013847610833609E-3</v>
      </c>
      <c r="AP141">
        <v>3.013847610833609E-3</v>
      </c>
      <c r="AQ141">
        <v>3.013847610833609E-3</v>
      </c>
      <c r="AR141">
        <v>3.013847610833609E-3</v>
      </c>
      <c r="AS141">
        <v>3.013847610833609E-3</v>
      </c>
      <c r="AT141">
        <v>3.013847610833609E-3</v>
      </c>
      <c r="AU141">
        <v>3.013847610833609E-3</v>
      </c>
      <c r="AV141">
        <v>3.013847610833609E-3</v>
      </c>
      <c r="AW141">
        <v>3.013847610833609E-3</v>
      </c>
      <c r="AX141">
        <v>3.013847610833609E-3</v>
      </c>
      <c r="AY141">
        <v>3.013847610833609E-3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821</v>
      </c>
      <c r="B142">
        <v>799.79807076563054</v>
      </c>
      <c r="C142">
        <v>2.9160813909535101E-3</v>
      </c>
      <c r="D142">
        <v>75</v>
      </c>
      <c r="E142">
        <v>335.5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2.9160813909535101E-3</v>
      </c>
      <c r="V142">
        <v>2.9160813909535101E-3</v>
      </c>
      <c r="W142">
        <v>2.9160813909535101E-3</v>
      </c>
      <c r="X142">
        <v>2.9160813909535101E-3</v>
      </c>
      <c r="Y142">
        <v>2.9160813909535101E-3</v>
      </c>
      <c r="Z142">
        <v>2.9160813909535101E-3</v>
      </c>
      <c r="AA142">
        <v>2.9160813909535101E-3</v>
      </c>
      <c r="AB142">
        <v>2.9160813909535101E-3</v>
      </c>
      <c r="AC142">
        <v>2.9160813909535101E-3</v>
      </c>
      <c r="AD142">
        <v>2.9160813909535101E-3</v>
      </c>
      <c r="AE142">
        <v>2.9160813909535101E-3</v>
      </c>
      <c r="AF142">
        <v>2.9160813909535101E-3</v>
      </c>
      <c r="AG142">
        <v>2.9160813909535101E-3</v>
      </c>
      <c r="AH142">
        <v>2.9160813909535101E-3</v>
      </c>
      <c r="AI142">
        <v>2.9160813909535101E-3</v>
      </c>
      <c r="AJ142">
        <v>2.9160813909535101E-3</v>
      </c>
      <c r="AK142">
        <v>2.9160813909535101E-3</v>
      </c>
      <c r="AL142">
        <v>2.9160813909535101E-3</v>
      </c>
      <c r="AM142">
        <v>2.9160813909535101E-3</v>
      </c>
      <c r="AN142">
        <v>2.9160813909535101E-3</v>
      </c>
      <c r="AO142">
        <v>2.9160813909535101E-3</v>
      </c>
      <c r="AP142">
        <v>2.9160813909535101E-3</v>
      </c>
      <c r="AQ142">
        <v>2.9160813909535101E-3</v>
      </c>
      <c r="AR142">
        <v>2.9160813909535101E-3</v>
      </c>
      <c r="AS142">
        <v>2.9160813909535101E-3</v>
      </c>
      <c r="AT142">
        <v>2.9160813909535101E-3</v>
      </c>
      <c r="AU142">
        <v>2.9160813909535101E-3</v>
      </c>
      <c r="AV142">
        <v>2.9160813909535101E-3</v>
      </c>
      <c r="AW142">
        <v>2.9160813909535101E-3</v>
      </c>
      <c r="AX142">
        <v>2.9160813909535101E-3</v>
      </c>
      <c r="AY142">
        <v>2.9160813909535101E-3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789</v>
      </c>
      <c r="B143">
        <v>1025.8751942542594</v>
      </c>
      <c r="C143">
        <v>3.7403635651958081E-3</v>
      </c>
      <c r="D143">
        <v>68</v>
      </c>
      <c r="E143">
        <v>326.5</v>
      </c>
      <c r="F143">
        <v>-462.5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3.7403635651958081E-3</v>
      </c>
      <c r="W143">
        <v>3.7403635651958081E-3</v>
      </c>
      <c r="X143">
        <v>3.7403635651958081E-3</v>
      </c>
      <c r="Y143">
        <v>3.7403635651958081E-3</v>
      </c>
      <c r="Z143">
        <v>3.7403635651958081E-3</v>
      </c>
      <c r="AA143">
        <v>3.7403635651958081E-3</v>
      </c>
      <c r="AB143">
        <v>3.7403635651958081E-3</v>
      </c>
      <c r="AC143">
        <v>3.7403635651958081E-3</v>
      </c>
      <c r="AD143">
        <v>3.7403635651958081E-3</v>
      </c>
      <c r="AE143">
        <v>3.7403635651958081E-3</v>
      </c>
      <c r="AF143">
        <v>3.7403635651958081E-3</v>
      </c>
      <c r="AG143">
        <v>3.7403635651958081E-3</v>
      </c>
      <c r="AH143">
        <v>3.7403635651958081E-3</v>
      </c>
      <c r="AI143">
        <v>3.7403635651958081E-3</v>
      </c>
      <c r="AJ143">
        <v>3.7403635651958081E-3</v>
      </c>
      <c r="AK143">
        <v>3.7403635651958081E-3</v>
      </c>
      <c r="AL143">
        <v>3.7403635651958081E-3</v>
      </c>
      <c r="AM143">
        <v>3.7403635651958081E-3</v>
      </c>
      <c r="AN143">
        <v>3.7403635651958081E-3</v>
      </c>
      <c r="AO143">
        <v>3.7403635651958081E-3</v>
      </c>
      <c r="AP143">
        <v>3.7403635651958081E-3</v>
      </c>
      <c r="AQ143">
        <v>3.7403635651958081E-3</v>
      </c>
      <c r="AR143">
        <v>3.7403635651958081E-3</v>
      </c>
      <c r="AS143">
        <v>3.7403635651958081E-3</v>
      </c>
      <c r="AT143">
        <v>3.7403635651958081E-3</v>
      </c>
      <c r="AU143">
        <v>3.7403635651958081E-3</v>
      </c>
      <c r="AV143">
        <v>3.7403635651958081E-3</v>
      </c>
      <c r="AW143">
        <v>3.7403635651958081E-3</v>
      </c>
      <c r="AX143">
        <v>3.7403635651958081E-3</v>
      </c>
      <c r="AY143">
        <v>3.7403635651958081E-3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789</v>
      </c>
      <c r="B144">
        <v>992.01136703933685</v>
      </c>
      <c r="C144">
        <v>3.6168953049218497E-3</v>
      </c>
      <c r="D144">
        <v>61</v>
      </c>
      <c r="E144">
        <v>333.5</v>
      </c>
      <c r="F144">
        <v>-455.5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3.6168953049218497E-3</v>
      </c>
      <c r="W144">
        <v>3.6168953049218497E-3</v>
      </c>
      <c r="X144">
        <v>3.6168953049218497E-3</v>
      </c>
      <c r="Y144">
        <v>3.6168953049218497E-3</v>
      </c>
      <c r="Z144">
        <v>3.6168953049218497E-3</v>
      </c>
      <c r="AA144">
        <v>3.6168953049218497E-3</v>
      </c>
      <c r="AB144">
        <v>3.6168953049218497E-3</v>
      </c>
      <c r="AC144">
        <v>3.6168953049218497E-3</v>
      </c>
      <c r="AD144">
        <v>3.6168953049218497E-3</v>
      </c>
      <c r="AE144">
        <v>3.6168953049218497E-3</v>
      </c>
      <c r="AF144">
        <v>3.6168953049218497E-3</v>
      </c>
      <c r="AG144">
        <v>3.6168953049218497E-3</v>
      </c>
      <c r="AH144">
        <v>3.6168953049218497E-3</v>
      </c>
      <c r="AI144">
        <v>3.6168953049218497E-3</v>
      </c>
      <c r="AJ144">
        <v>3.6168953049218497E-3</v>
      </c>
      <c r="AK144">
        <v>3.6168953049218497E-3</v>
      </c>
      <c r="AL144">
        <v>3.6168953049218497E-3</v>
      </c>
      <c r="AM144">
        <v>3.6168953049218497E-3</v>
      </c>
      <c r="AN144">
        <v>3.6168953049218497E-3</v>
      </c>
      <c r="AO144">
        <v>3.6168953049218497E-3</v>
      </c>
      <c r="AP144">
        <v>3.6168953049218497E-3</v>
      </c>
      <c r="AQ144">
        <v>3.6168953049218497E-3</v>
      </c>
      <c r="AR144">
        <v>3.6168953049218497E-3</v>
      </c>
      <c r="AS144">
        <v>3.6168953049218497E-3</v>
      </c>
      <c r="AT144">
        <v>3.6168953049218497E-3</v>
      </c>
      <c r="AU144">
        <v>3.6168953049218497E-3</v>
      </c>
      <c r="AV144">
        <v>3.6168953049218497E-3</v>
      </c>
      <c r="AW144">
        <v>3.6168953049218497E-3</v>
      </c>
      <c r="AX144">
        <v>3.6168953049218497E-3</v>
      </c>
      <c r="AY144">
        <v>3.6168953049218497E-3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789</v>
      </c>
      <c r="B145">
        <v>1035.4421607774616</v>
      </c>
      <c r="C145">
        <v>3.7752449359641557E-3</v>
      </c>
      <c r="D145">
        <v>54</v>
      </c>
      <c r="E145">
        <v>340.5</v>
      </c>
      <c r="F145">
        <v>-448.5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3.7752449359641557E-3</v>
      </c>
      <c r="X145">
        <v>3.7752449359641557E-3</v>
      </c>
      <c r="Y145">
        <v>3.7752449359641557E-3</v>
      </c>
      <c r="Z145">
        <v>3.7752449359641557E-3</v>
      </c>
      <c r="AA145">
        <v>3.7752449359641557E-3</v>
      </c>
      <c r="AB145">
        <v>3.7752449359641557E-3</v>
      </c>
      <c r="AC145">
        <v>3.7752449359641557E-3</v>
      </c>
      <c r="AD145">
        <v>3.7752449359641557E-3</v>
      </c>
      <c r="AE145">
        <v>3.7752449359641557E-3</v>
      </c>
      <c r="AF145">
        <v>3.7752449359641557E-3</v>
      </c>
      <c r="AG145">
        <v>3.7752449359641557E-3</v>
      </c>
      <c r="AH145">
        <v>3.7752449359641557E-3</v>
      </c>
      <c r="AI145">
        <v>3.7752449359641557E-3</v>
      </c>
      <c r="AJ145">
        <v>3.7752449359641557E-3</v>
      </c>
      <c r="AK145">
        <v>3.7752449359641557E-3</v>
      </c>
      <c r="AL145">
        <v>3.7752449359641557E-3</v>
      </c>
      <c r="AM145">
        <v>3.7752449359641557E-3</v>
      </c>
      <c r="AN145">
        <v>3.7752449359641557E-3</v>
      </c>
      <c r="AO145">
        <v>3.7752449359641557E-3</v>
      </c>
      <c r="AP145">
        <v>3.7752449359641557E-3</v>
      </c>
      <c r="AQ145">
        <v>3.7752449359641557E-3</v>
      </c>
      <c r="AR145">
        <v>3.7752449359641557E-3</v>
      </c>
      <c r="AS145">
        <v>3.7752449359641557E-3</v>
      </c>
      <c r="AT145">
        <v>3.7752449359641557E-3</v>
      </c>
      <c r="AU145">
        <v>3.7752449359641557E-3</v>
      </c>
      <c r="AV145">
        <v>3.7752449359641557E-3</v>
      </c>
      <c r="AW145">
        <v>3.7752449359641557E-3</v>
      </c>
      <c r="AX145">
        <v>3.7752449359641557E-3</v>
      </c>
      <c r="AY145">
        <v>3.7752449359641557E-3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789</v>
      </c>
      <c r="B146">
        <v>1016.8036258118592</v>
      </c>
      <c r="C146">
        <v>3.7072884267470231E-3</v>
      </c>
      <c r="D146">
        <v>47</v>
      </c>
      <c r="E146">
        <v>347.5</v>
      </c>
      <c r="F146">
        <v>-441.5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3.7072884267470231E-3</v>
      </c>
      <c r="X146">
        <v>3.7072884267470231E-3</v>
      </c>
      <c r="Y146">
        <v>3.7072884267470231E-3</v>
      </c>
      <c r="Z146">
        <v>3.7072884267470231E-3</v>
      </c>
      <c r="AA146">
        <v>3.7072884267470231E-3</v>
      </c>
      <c r="AB146">
        <v>3.7072884267470231E-3</v>
      </c>
      <c r="AC146">
        <v>3.7072884267470231E-3</v>
      </c>
      <c r="AD146">
        <v>3.7072884267470231E-3</v>
      </c>
      <c r="AE146">
        <v>3.7072884267470231E-3</v>
      </c>
      <c r="AF146">
        <v>3.7072884267470231E-3</v>
      </c>
      <c r="AG146">
        <v>3.7072884267470231E-3</v>
      </c>
      <c r="AH146">
        <v>3.7072884267470231E-3</v>
      </c>
      <c r="AI146">
        <v>3.7072884267470231E-3</v>
      </c>
      <c r="AJ146">
        <v>3.7072884267470231E-3</v>
      </c>
      <c r="AK146">
        <v>3.7072884267470231E-3</v>
      </c>
      <c r="AL146">
        <v>3.7072884267470231E-3</v>
      </c>
      <c r="AM146">
        <v>3.7072884267470231E-3</v>
      </c>
      <c r="AN146">
        <v>3.7072884267470231E-3</v>
      </c>
      <c r="AO146">
        <v>3.7072884267470231E-3</v>
      </c>
      <c r="AP146">
        <v>3.7072884267470231E-3</v>
      </c>
      <c r="AQ146">
        <v>3.7072884267470231E-3</v>
      </c>
      <c r="AR146">
        <v>3.7072884267470231E-3</v>
      </c>
      <c r="AS146">
        <v>3.7072884267470231E-3</v>
      </c>
      <c r="AT146">
        <v>3.7072884267470231E-3</v>
      </c>
      <c r="AU146">
        <v>3.7072884267470231E-3</v>
      </c>
      <c r="AV146">
        <v>3.7072884267470231E-3</v>
      </c>
      <c r="AW146">
        <v>3.7072884267470231E-3</v>
      </c>
      <c r="AX146">
        <v>3.7072884267470231E-3</v>
      </c>
      <c r="AY146">
        <v>3.7072884267470231E-3</v>
      </c>
      <c r="AZ146">
        <v>3.7072884267470231E-3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789</v>
      </c>
      <c r="B147">
        <v>999.84963819101506</v>
      </c>
      <c r="C147">
        <v>3.6454738142708107E-3</v>
      </c>
      <c r="D147">
        <v>40</v>
      </c>
      <c r="E147">
        <v>354.5</v>
      </c>
      <c r="F147">
        <v>-434.5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3.6454738142708107E-3</v>
      </c>
      <c r="X147">
        <v>3.6454738142708107E-3</v>
      </c>
      <c r="Y147">
        <v>3.6454738142708107E-3</v>
      </c>
      <c r="Z147">
        <v>3.6454738142708107E-3</v>
      </c>
      <c r="AA147">
        <v>3.6454738142708107E-3</v>
      </c>
      <c r="AB147">
        <v>3.6454738142708107E-3</v>
      </c>
      <c r="AC147">
        <v>3.6454738142708107E-3</v>
      </c>
      <c r="AD147">
        <v>3.6454738142708107E-3</v>
      </c>
      <c r="AE147">
        <v>3.6454738142708107E-3</v>
      </c>
      <c r="AF147">
        <v>3.6454738142708107E-3</v>
      </c>
      <c r="AG147">
        <v>3.6454738142708107E-3</v>
      </c>
      <c r="AH147">
        <v>3.6454738142708107E-3</v>
      </c>
      <c r="AI147">
        <v>3.6454738142708107E-3</v>
      </c>
      <c r="AJ147">
        <v>3.6454738142708107E-3</v>
      </c>
      <c r="AK147">
        <v>3.6454738142708107E-3</v>
      </c>
      <c r="AL147">
        <v>3.6454738142708107E-3</v>
      </c>
      <c r="AM147">
        <v>3.6454738142708107E-3</v>
      </c>
      <c r="AN147">
        <v>3.6454738142708107E-3</v>
      </c>
      <c r="AO147">
        <v>3.6454738142708107E-3</v>
      </c>
      <c r="AP147">
        <v>3.6454738142708107E-3</v>
      </c>
      <c r="AQ147">
        <v>3.6454738142708107E-3</v>
      </c>
      <c r="AR147">
        <v>3.6454738142708107E-3</v>
      </c>
      <c r="AS147">
        <v>3.6454738142708107E-3</v>
      </c>
      <c r="AT147">
        <v>3.6454738142708107E-3</v>
      </c>
      <c r="AU147">
        <v>3.6454738142708107E-3</v>
      </c>
      <c r="AV147">
        <v>3.6454738142708107E-3</v>
      </c>
      <c r="AW147">
        <v>3.6454738142708107E-3</v>
      </c>
      <c r="AX147">
        <v>3.6454738142708107E-3</v>
      </c>
      <c r="AY147">
        <v>3.6454738142708107E-3</v>
      </c>
      <c r="AZ147">
        <v>3.6454738142708107E-3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789</v>
      </c>
      <c r="B148">
        <v>973.78157926970459</v>
      </c>
      <c r="C148">
        <v>3.5504290969886796E-3</v>
      </c>
      <c r="D148">
        <v>30</v>
      </c>
      <c r="E148">
        <v>364.5</v>
      </c>
      <c r="F148">
        <v>-424.5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3.5504290969886796E-3</v>
      </c>
      <c r="Y148">
        <v>3.5504290969886796E-3</v>
      </c>
      <c r="Z148">
        <v>3.5504290969886796E-3</v>
      </c>
      <c r="AA148">
        <v>3.5504290969886796E-3</v>
      </c>
      <c r="AB148">
        <v>3.5504290969886796E-3</v>
      </c>
      <c r="AC148">
        <v>3.5504290969886796E-3</v>
      </c>
      <c r="AD148">
        <v>3.5504290969886796E-3</v>
      </c>
      <c r="AE148">
        <v>3.5504290969886796E-3</v>
      </c>
      <c r="AF148">
        <v>3.5504290969886796E-3</v>
      </c>
      <c r="AG148">
        <v>3.5504290969886796E-3</v>
      </c>
      <c r="AH148">
        <v>3.5504290969886796E-3</v>
      </c>
      <c r="AI148">
        <v>3.5504290969886796E-3</v>
      </c>
      <c r="AJ148">
        <v>3.5504290969886796E-3</v>
      </c>
      <c r="AK148">
        <v>3.5504290969886796E-3</v>
      </c>
      <c r="AL148">
        <v>3.5504290969886796E-3</v>
      </c>
      <c r="AM148">
        <v>3.5504290969886796E-3</v>
      </c>
      <c r="AN148">
        <v>3.5504290969886796E-3</v>
      </c>
      <c r="AO148">
        <v>3.5504290969886796E-3</v>
      </c>
      <c r="AP148">
        <v>3.5504290969886796E-3</v>
      </c>
      <c r="AQ148">
        <v>3.5504290969886796E-3</v>
      </c>
      <c r="AR148">
        <v>3.5504290969886796E-3</v>
      </c>
      <c r="AS148">
        <v>3.5504290969886796E-3</v>
      </c>
      <c r="AT148">
        <v>3.5504290969886796E-3</v>
      </c>
      <c r="AU148">
        <v>3.5504290969886796E-3</v>
      </c>
      <c r="AV148">
        <v>3.5504290969886796E-3</v>
      </c>
      <c r="AW148">
        <v>3.5504290969886796E-3</v>
      </c>
      <c r="AX148">
        <v>3.5504290969886796E-3</v>
      </c>
      <c r="AY148">
        <v>3.5504290969886796E-3</v>
      </c>
      <c r="AZ148">
        <v>3.5504290969886796E-3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789</v>
      </c>
      <c r="B149">
        <v>960.49658261787067</v>
      </c>
      <c r="C149">
        <v>3.501991706438078E-3</v>
      </c>
      <c r="D149">
        <v>20</v>
      </c>
      <c r="E149">
        <v>374.5</v>
      </c>
      <c r="F149">
        <v>-414.5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3.501991706438078E-3</v>
      </c>
      <c r="Y149">
        <v>3.501991706438078E-3</v>
      </c>
      <c r="Z149">
        <v>3.501991706438078E-3</v>
      </c>
      <c r="AA149">
        <v>3.501991706438078E-3</v>
      </c>
      <c r="AB149">
        <v>3.501991706438078E-3</v>
      </c>
      <c r="AC149">
        <v>3.501991706438078E-3</v>
      </c>
      <c r="AD149">
        <v>3.501991706438078E-3</v>
      </c>
      <c r="AE149">
        <v>3.501991706438078E-3</v>
      </c>
      <c r="AF149">
        <v>3.501991706438078E-3</v>
      </c>
      <c r="AG149">
        <v>3.501991706438078E-3</v>
      </c>
      <c r="AH149">
        <v>3.501991706438078E-3</v>
      </c>
      <c r="AI149">
        <v>3.501991706438078E-3</v>
      </c>
      <c r="AJ149">
        <v>3.501991706438078E-3</v>
      </c>
      <c r="AK149">
        <v>3.501991706438078E-3</v>
      </c>
      <c r="AL149">
        <v>3.501991706438078E-3</v>
      </c>
      <c r="AM149">
        <v>3.501991706438078E-3</v>
      </c>
      <c r="AN149">
        <v>3.501991706438078E-3</v>
      </c>
      <c r="AO149">
        <v>3.501991706438078E-3</v>
      </c>
      <c r="AP149">
        <v>3.501991706438078E-3</v>
      </c>
      <c r="AQ149">
        <v>3.501991706438078E-3</v>
      </c>
      <c r="AR149">
        <v>3.501991706438078E-3</v>
      </c>
      <c r="AS149">
        <v>3.501991706438078E-3</v>
      </c>
      <c r="AT149">
        <v>3.501991706438078E-3</v>
      </c>
      <c r="AU149">
        <v>3.501991706438078E-3</v>
      </c>
      <c r="AV149">
        <v>3.501991706438078E-3</v>
      </c>
      <c r="AW149">
        <v>3.501991706438078E-3</v>
      </c>
      <c r="AX149">
        <v>3.501991706438078E-3</v>
      </c>
      <c r="AY149">
        <v>3.501991706438078E-3</v>
      </c>
      <c r="AZ149">
        <v>3.501991706438078E-3</v>
      </c>
      <c r="BA149">
        <v>3.501991706438078E-3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49"/>
  <sheetViews>
    <sheetView workbookViewId="0">
      <selection activeCell="A3" sqref="A3:BS14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495.2621905810235</v>
      </c>
      <c r="C3">
        <v>1.2306665279982248E-3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1.2306665279982248E-3</v>
      </c>
      <c r="W3">
        <v>1.2306665279982248E-3</v>
      </c>
      <c r="X3">
        <v>1.2306665279982248E-3</v>
      </c>
      <c r="Y3">
        <v>1.2306665279982248E-3</v>
      </c>
      <c r="Z3">
        <v>1.2306665279982248E-3</v>
      </c>
      <c r="AA3">
        <v>1.2306665279982248E-3</v>
      </c>
      <c r="AB3">
        <v>1.2306665279982248E-3</v>
      </c>
      <c r="AC3">
        <v>1.2306665279982248E-3</v>
      </c>
      <c r="AD3">
        <v>1.2306665279982248E-3</v>
      </c>
      <c r="AE3">
        <v>1.2306665279982248E-3</v>
      </c>
      <c r="AF3">
        <v>1.2306665279982248E-3</v>
      </c>
      <c r="AG3">
        <v>1.2306665279982248E-3</v>
      </c>
      <c r="AH3">
        <v>1.2306665279982248E-3</v>
      </c>
      <c r="AI3">
        <v>1.2306665279982248E-3</v>
      </c>
      <c r="AJ3">
        <v>1.2306665279982248E-3</v>
      </c>
      <c r="AK3">
        <v>1.2306665279982248E-3</v>
      </c>
      <c r="AL3">
        <v>1.2306665279982248E-3</v>
      </c>
      <c r="AM3">
        <v>1.2306665279982248E-3</v>
      </c>
      <c r="AN3">
        <v>1.2306665279982248E-3</v>
      </c>
      <c r="AO3">
        <v>1.2306665279982248E-3</v>
      </c>
      <c r="AP3">
        <v>1.2306665279982248E-3</v>
      </c>
      <c r="AQ3">
        <v>1.2306665279982248E-3</v>
      </c>
      <c r="AR3">
        <v>1.2306665279982248E-3</v>
      </c>
      <c r="AS3">
        <v>1.2306665279982248E-3</v>
      </c>
      <c r="AT3">
        <v>1.2306665279982248E-3</v>
      </c>
      <c r="AU3">
        <v>1.2306665279982248E-3</v>
      </c>
      <c r="AV3">
        <v>1.2306665279982248E-3</v>
      </c>
      <c r="AW3">
        <v>1.2306665279982248E-3</v>
      </c>
      <c r="AX3">
        <v>1.2306665279982248E-3</v>
      </c>
      <c r="AY3">
        <v>1.2306665279982248E-3</v>
      </c>
      <c r="AZ3">
        <v>1.2306665279982248E-3</v>
      </c>
      <c r="BA3">
        <v>1.2306665279982248E-3</v>
      </c>
      <c r="BB3">
        <v>1.2306665279982248E-3</v>
      </c>
      <c r="BC3">
        <v>1.2306665279982248E-3</v>
      </c>
      <c r="BD3">
        <v>1.2306665279982248E-3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690.98321394545849</v>
      </c>
      <c r="C4">
        <v>1.7170095536945572E-3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1.7170095536945572E-3</v>
      </c>
      <c r="W4">
        <v>1.7170095536945572E-3</v>
      </c>
      <c r="X4">
        <v>1.7170095536945572E-3</v>
      </c>
      <c r="Y4">
        <v>1.7170095536945572E-3</v>
      </c>
      <c r="Z4">
        <v>1.7170095536945572E-3</v>
      </c>
      <c r="AA4">
        <v>1.7170095536945572E-3</v>
      </c>
      <c r="AB4">
        <v>1.7170095536945572E-3</v>
      </c>
      <c r="AC4">
        <v>1.7170095536945572E-3</v>
      </c>
      <c r="AD4">
        <v>1.7170095536945572E-3</v>
      </c>
      <c r="AE4">
        <v>1.7170095536945572E-3</v>
      </c>
      <c r="AF4">
        <v>1.7170095536945572E-3</v>
      </c>
      <c r="AG4">
        <v>1.7170095536945572E-3</v>
      </c>
      <c r="AH4">
        <v>1.7170095536945572E-3</v>
      </c>
      <c r="AI4">
        <v>1.7170095536945572E-3</v>
      </c>
      <c r="AJ4">
        <v>1.7170095536945572E-3</v>
      </c>
      <c r="AK4">
        <v>1.7170095536945572E-3</v>
      </c>
      <c r="AL4">
        <v>1.7170095536945572E-3</v>
      </c>
      <c r="AM4">
        <v>1.7170095536945572E-3</v>
      </c>
      <c r="AN4">
        <v>1.7170095536945572E-3</v>
      </c>
      <c r="AO4">
        <v>1.7170095536945572E-3</v>
      </c>
      <c r="AP4">
        <v>1.7170095536945572E-3</v>
      </c>
      <c r="AQ4">
        <v>1.7170095536945572E-3</v>
      </c>
      <c r="AR4">
        <v>1.7170095536945572E-3</v>
      </c>
      <c r="AS4">
        <v>1.7170095536945572E-3</v>
      </c>
      <c r="AT4">
        <v>1.7170095536945572E-3</v>
      </c>
      <c r="AU4">
        <v>1.7170095536945572E-3</v>
      </c>
      <c r="AV4">
        <v>1.7170095536945572E-3</v>
      </c>
      <c r="AW4">
        <v>1.7170095536945572E-3</v>
      </c>
      <c r="AX4">
        <v>1.7170095536945572E-3</v>
      </c>
      <c r="AY4">
        <v>1.7170095536945572E-3</v>
      </c>
      <c r="AZ4">
        <v>1.7170095536945572E-3</v>
      </c>
      <c r="BA4">
        <v>1.7170095536945572E-3</v>
      </c>
      <c r="BB4">
        <v>1.7170095536945572E-3</v>
      </c>
      <c r="BC4">
        <v>1.7170095536945572E-3</v>
      </c>
      <c r="BD4">
        <v>1.7170095536945572E-3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559.73794665703622</v>
      </c>
      <c r="C5">
        <v>1.3908809687110091E-3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1.3908809687110091E-3</v>
      </c>
      <c r="W5">
        <v>1.3908809687110091E-3</v>
      </c>
      <c r="X5">
        <v>1.3908809687110091E-3</v>
      </c>
      <c r="Y5">
        <v>1.3908809687110091E-3</v>
      </c>
      <c r="Z5">
        <v>1.3908809687110091E-3</v>
      </c>
      <c r="AA5">
        <v>1.3908809687110091E-3</v>
      </c>
      <c r="AB5">
        <v>1.3908809687110091E-3</v>
      </c>
      <c r="AC5">
        <v>1.3908809687110091E-3</v>
      </c>
      <c r="AD5">
        <v>1.3908809687110091E-3</v>
      </c>
      <c r="AE5">
        <v>1.3908809687110091E-3</v>
      </c>
      <c r="AF5">
        <v>1.3908809687110091E-3</v>
      </c>
      <c r="AG5">
        <v>1.3908809687110091E-3</v>
      </c>
      <c r="AH5">
        <v>1.3908809687110091E-3</v>
      </c>
      <c r="AI5">
        <v>1.3908809687110091E-3</v>
      </c>
      <c r="AJ5">
        <v>1.3908809687110091E-3</v>
      </c>
      <c r="AK5">
        <v>1.3908809687110091E-3</v>
      </c>
      <c r="AL5">
        <v>1.3908809687110091E-3</v>
      </c>
      <c r="AM5">
        <v>1.3908809687110091E-3</v>
      </c>
      <c r="AN5">
        <v>1.3908809687110091E-3</v>
      </c>
      <c r="AO5">
        <v>1.3908809687110091E-3</v>
      </c>
      <c r="AP5">
        <v>1.3908809687110091E-3</v>
      </c>
      <c r="AQ5">
        <v>1.3908809687110091E-3</v>
      </c>
      <c r="AR5">
        <v>1.3908809687110091E-3</v>
      </c>
      <c r="AS5">
        <v>1.3908809687110091E-3</v>
      </c>
      <c r="AT5">
        <v>1.3908809687110091E-3</v>
      </c>
      <c r="AU5">
        <v>1.3908809687110091E-3</v>
      </c>
      <c r="AV5">
        <v>1.3908809687110091E-3</v>
      </c>
      <c r="AW5">
        <v>1.3908809687110091E-3</v>
      </c>
      <c r="AX5">
        <v>1.3908809687110091E-3</v>
      </c>
      <c r="AY5">
        <v>1.3908809687110091E-3</v>
      </c>
      <c r="AZ5">
        <v>1.3908809687110091E-3</v>
      </c>
      <c r="BA5">
        <v>1.3908809687110091E-3</v>
      </c>
      <c r="BB5">
        <v>1.3908809687110091E-3</v>
      </c>
      <c r="BC5">
        <v>1.3908809687110091E-3</v>
      </c>
      <c r="BD5">
        <v>1.3908809687110091E-3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636.26717865505339</v>
      </c>
      <c r="C6">
        <v>1.5810468364564948E-3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1.5810468364564948E-3</v>
      </c>
      <c r="W6">
        <v>1.5810468364564948E-3</v>
      </c>
      <c r="X6">
        <v>1.5810468364564948E-3</v>
      </c>
      <c r="Y6">
        <v>1.5810468364564948E-3</v>
      </c>
      <c r="Z6">
        <v>1.5810468364564948E-3</v>
      </c>
      <c r="AA6">
        <v>1.5810468364564948E-3</v>
      </c>
      <c r="AB6">
        <v>1.5810468364564948E-3</v>
      </c>
      <c r="AC6">
        <v>1.5810468364564948E-3</v>
      </c>
      <c r="AD6">
        <v>1.5810468364564948E-3</v>
      </c>
      <c r="AE6">
        <v>1.5810468364564948E-3</v>
      </c>
      <c r="AF6">
        <v>1.5810468364564948E-3</v>
      </c>
      <c r="AG6">
        <v>1.5810468364564948E-3</v>
      </c>
      <c r="AH6">
        <v>1.5810468364564948E-3</v>
      </c>
      <c r="AI6">
        <v>1.5810468364564948E-3</v>
      </c>
      <c r="AJ6">
        <v>1.5810468364564948E-3</v>
      </c>
      <c r="AK6">
        <v>1.5810468364564948E-3</v>
      </c>
      <c r="AL6">
        <v>1.5810468364564948E-3</v>
      </c>
      <c r="AM6">
        <v>1.5810468364564948E-3</v>
      </c>
      <c r="AN6">
        <v>1.5810468364564948E-3</v>
      </c>
      <c r="AO6">
        <v>1.5810468364564948E-3</v>
      </c>
      <c r="AP6">
        <v>1.5810468364564948E-3</v>
      </c>
      <c r="AQ6">
        <v>1.5810468364564948E-3</v>
      </c>
      <c r="AR6">
        <v>1.5810468364564948E-3</v>
      </c>
      <c r="AS6">
        <v>1.5810468364564948E-3</v>
      </c>
      <c r="AT6">
        <v>1.5810468364564948E-3</v>
      </c>
      <c r="AU6">
        <v>1.5810468364564948E-3</v>
      </c>
      <c r="AV6">
        <v>1.5810468364564948E-3</v>
      </c>
      <c r="AW6">
        <v>1.5810468364564948E-3</v>
      </c>
      <c r="AX6">
        <v>1.5810468364564948E-3</v>
      </c>
      <c r="AY6">
        <v>1.5810468364564948E-3</v>
      </c>
      <c r="AZ6">
        <v>1.5810468364564948E-3</v>
      </c>
      <c r="BA6">
        <v>1.5810468364564948E-3</v>
      </c>
      <c r="BB6">
        <v>1.5810468364564948E-3</v>
      </c>
      <c r="BC6">
        <v>1.5810468364564948E-3</v>
      </c>
      <c r="BD6">
        <v>1.5810468364564948E-3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559.42391005940306</v>
      </c>
      <c r="C7">
        <v>1.39010062582067E-3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1.39010062582067E-3</v>
      </c>
      <c r="W7">
        <v>1.39010062582067E-3</v>
      </c>
      <c r="X7">
        <v>1.39010062582067E-3</v>
      </c>
      <c r="Y7">
        <v>1.39010062582067E-3</v>
      </c>
      <c r="Z7">
        <v>1.39010062582067E-3</v>
      </c>
      <c r="AA7">
        <v>1.39010062582067E-3</v>
      </c>
      <c r="AB7">
        <v>1.39010062582067E-3</v>
      </c>
      <c r="AC7">
        <v>1.39010062582067E-3</v>
      </c>
      <c r="AD7">
        <v>1.39010062582067E-3</v>
      </c>
      <c r="AE7">
        <v>1.39010062582067E-3</v>
      </c>
      <c r="AF7">
        <v>1.39010062582067E-3</v>
      </c>
      <c r="AG7">
        <v>1.39010062582067E-3</v>
      </c>
      <c r="AH7">
        <v>1.39010062582067E-3</v>
      </c>
      <c r="AI7">
        <v>1.39010062582067E-3</v>
      </c>
      <c r="AJ7">
        <v>1.39010062582067E-3</v>
      </c>
      <c r="AK7">
        <v>1.39010062582067E-3</v>
      </c>
      <c r="AL7">
        <v>1.39010062582067E-3</v>
      </c>
      <c r="AM7">
        <v>1.39010062582067E-3</v>
      </c>
      <c r="AN7">
        <v>1.39010062582067E-3</v>
      </c>
      <c r="AO7">
        <v>1.39010062582067E-3</v>
      </c>
      <c r="AP7">
        <v>1.39010062582067E-3</v>
      </c>
      <c r="AQ7">
        <v>1.39010062582067E-3</v>
      </c>
      <c r="AR7">
        <v>1.39010062582067E-3</v>
      </c>
      <c r="AS7">
        <v>1.39010062582067E-3</v>
      </c>
      <c r="AT7">
        <v>1.39010062582067E-3</v>
      </c>
      <c r="AU7">
        <v>1.39010062582067E-3</v>
      </c>
      <c r="AV7">
        <v>1.39010062582067E-3</v>
      </c>
      <c r="AW7">
        <v>1.39010062582067E-3</v>
      </c>
      <c r="AX7">
        <v>1.39010062582067E-3</v>
      </c>
      <c r="AY7">
        <v>1.39010062582067E-3</v>
      </c>
      <c r="AZ7">
        <v>1.39010062582067E-3</v>
      </c>
      <c r="BA7">
        <v>1.39010062582067E-3</v>
      </c>
      <c r="BB7">
        <v>1.39010062582067E-3</v>
      </c>
      <c r="BC7">
        <v>1.39010062582067E-3</v>
      </c>
      <c r="BD7">
        <v>1.39010062582067E-3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646.33392074494668</v>
      </c>
      <c r="C8">
        <v>1.606061470667696E-3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1.606061470667696E-3</v>
      </c>
      <c r="W8">
        <v>1.606061470667696E-3</v>
      </c>
      <c r="X8">
        <v>1.606061470667696E-3</v>
      </c>
      <c r="Y8">
        <v>1.606061470667696E-3</v>
      </c>
      <c r="Z8">
        <v>1.606061470667696E-3</v>
      </c>
      <c r="AA8">
        <v>1.606061470667696E-3</v>
      </c>
      <c r="AB8">
        <v>1.606061470667696E-3</v>
      </c>
      <c r="AC8">
        <v>1.606061470667696E-3</v>
      </c>
      <c r="AD8">
        <v>1.606061470667696E-3</v>
      </c>
      <c r="AE8">
        <v>1.606061470667696E-3</v>
      </c>
      <c r="AF8">
        <v>1.606061470667696E-3</v>
      </c>
      <c r="AG8">
        <v>1.606061470667696E-3</v>
      </c>
      <c r="AH8">
        <v>1.606061470667696E-3</v>
      </c>
      <c r="AI8">
        <v>1.606061470667696E-3</v>
      </c>
      <c r="AJ8">
        <v>1.606061470667696E-3</v>
      </c>
      <c r="AK8">
        <v>1.606061470667696E-3</v>
      </c>
      <c r="AL8">
        <v>1.606061470667696E-3</v>
      </c>
      <c r="AM8">
        <v>1.606061470667696E-3</v>
      </c>
      <c r="AN8">
        <v>1.606061470667696E-3</v>
      </c>
      <c r="AO8">
        <v>1.606061470667696E-3</v>
      </c>
      <c r="AP8">
        <v>1.606061470667696E-3</v>
      </c>
      <c r="AQ8">
        <v>1.606061470667696E-3</v>
      </c>
      <c r="AR8">
        <v>1.606061470667696E-3</v>
      </c>
      <c r="AS8">
        <v>1.606061470667696E-3</v>
      </c>
      <c r="AT8">
        <v>1.606061470667696E-3</v>
      </c>
      <c r="AU8">
        <v>1.606061470667696E-3</v>
      </c>
      <c r="AV8">
        <v>1.606061470667696E-3</v>
      </c>
      <c r="AW8">
        <v>1.606061470667696E-3</v>
      </c>
      <c r="AX8">
        <v>1.606061470667696E-3</v>
      </c>
      <c r="AY8">
        <v>1.606061470667696E-3</v>
      </c>
      <c r="AZ8">
        <v>1.606061470667696E-3</v>
      </c>
      <c r="BA8">
        <v>1.606061470667696E-3</v>
      </c>
      <c r="BB8">
        <v>1.606061470667696E-3</v>
      </c>
      <c r="BC8">
        <v>1.606061470667696E-3</v>
      </c>
      <c r="BD8">
        <v>1.606061470667696E-3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1002</v>
      </c>
      <c r="B9">
        <v>860.18030122051903</v>
      </c>
      <c r="C9">
        <v>2.1374438123645543E-3</v>
      </c>
      <c r="D9">
        <v>20</v>
      </c>
      <c r="E9">
        <v>521</v>
      </c>
      <c r="F9">
        <v>-481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2.1374438123645543E-3</v>
      </c>
      <c r="V9">
        <v>2.1374438123645543E-3</v>
      </c>
      <c r="W9">
        <v>2.1374438123645543E-3</v>
      </c>
      <c r="X9">
        <v>2.1374438123645543E-3</v>
      </c>
      <c r="Y9">
        <v>2.1374438123645543E-3</v>
      </c>
      <c r="Z9">
        <v>2.1374438123645543E-3</v>
      </c>
      <c r="AA9">
        <v>2.1374438123645543E-3</v>
      </c>
      <c r="AB9">
        <v>2.1374438123645543E-3</v>
      </c>
      <c r="AC9">
        <v>2.1374438123645543E-3</v>
      </c>
      <c r="AD9">
        <v>2.1374438123645543E-3</v>
      </c>
      <c r="AE9">
        <v>2.1374438123645543E-3</v>
      </c>
      <c r="AF9">
        <v>2.1374438123645543E-3</v>
      </c>
      <c r="AG9">
        <v>2.1374438123645543E-3</v>
      </c>
      <c r="AH9">
        <v>2.1374438123645543E-3</v>
      </c>
      <c r="AI9">
        <v>2.1374438123645543E-3</v>
      </c>
      <c r="AJ9">
        <v>2.1374438123645543E-3</v>
      </c>
      <c r="AK9">
        <v>2.1374438123645543E-3</v>
      </c>
      <c r="AL9">
        <v>2.1374438123645543E-3</v>
      </c>
      <c r="AM9">
        <v>2.1374438123645543E-3</v>
      </c>
      <c r="AN9">
        <v>2.1374438123645543E-3</v>
      </c>
      <c r="AO9">
        <v>2.1374438123645543E-3</v>
      </c>
      <c r="AP9">
        <v>2.1374438123645543E-3</v>
      </c>
      <c r="AQ9">
        <v>2.1374438123645543E-3</v>
      </c>
      <c r="AR9">
        <v>2.1374438123645543E-3</v>
      </c>
      <c r="AS9">
        <v>2.1374438123645543E-3</v>
      </c>
      <c r="AT9">
        <v>2.1374438123645543E-3</v>
      </c>
      <c r="AU9">
        <v>2.1374438123645543E-3</v>
      </c>
      <c r="AV9">
        <v>2.1374438123645543E-3</v>
      </c>
      <c r="AW9">
        <v>2.1374438123645543E-3</v>
      </c>
      <c r="AX9">
        <v>2.1374438123645543E-3</v>
      </c>
      <c r="AY9">
        <v>2.1374438123645543E-3</v>
      </c>
      <c r="AZ9">
        <v>2.1374438123645543E-3</v>
      </c>
      <c r="BA9">
        <v>2.1374438123645543E-3</v>
      </c>
      <c r="BB9">
        <v>2.1374438123645543E-3</v>
      </c>
      <c r="BC9">
        <v>2.1374438123645543E-3</v>
      </c>
      <c r="BD9">
        <v>2.1374438123645543E-3</v>
      </c>
      <c r="BE9">
        <v>2.1374438123645543E-3</v>
      </c>
      <c r="BF9">
        <v>2.1374438123645543E-3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1054</v>
      </c>
      <c r="B10">
        <v>752.21955678455413</v>
      </c>
      <c r="C10">
        <v>1.8691744450638893E-3</v>
      </c>
      <c r="D10">
        <v>30</v>
      </c>
      <c r="E10">
        <v>557</v>
      </c>
      <c r="F10">
        <v>-497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1.8691744450638893E-3</v>
      </c>
      <c r="V10">
        <v>1.8691744450638893E-3</v>
      </c>
      <c r="W10">
        <v>1.8691744450638893E-3</v>
      </c>
      <c r="X10">
        <v>1.8691744450638893E-3</v>
      </c>
      <c r="Y10">
        <v>1.8691744450638893E-3</v>
      </c>
      <c r="Z10">
        <v>1.8691744450638893E-3</v>
      </c>
      <c r="AA10">
        <v>1.8691744450638893E-3</v>
      </c>
      <c r="AB10">
        <v>1.8691744450638893E-3</v>
      </c>
      <c r="AC10">
        <v>1.8691744450638893E-3</v>
      </c>
      <c r="AD10">
        <v>1.8691744450638893E-3</v>
      </c>
      <c r="AE10">
        <v>1.8691744450638893E-3</v>
      </c>
      <c r="AF10">
        <v>1.8691744450638893E-3</v>
      </c>
      <c r="AG10">
        <v>1.8691744450638893E-3</v>
      </c>
      <c r="AH10">
        <v>1.8691744450638893E-3</v>
      </c>
      <c r="AI10">
        <v>1.8691744450638893E-3</v>
      </c>
      <c r="AJ10">
        <v>1.8691744450638893E-3</v>
      </c>
      <c r="AK10">
        <v>1.8691744450638893E-3</v>
      </c>
      <c r="AL10">
        <v>1.8691744450638893E-3</v>
      </c>
      <c r="AM10">
        <v>1.8691744450638893E-3</v>
      </c>
      <c r="AN10">
        <v>1.8691744450638893E-3</v>
      </c>
      <c r="AO10">
        <v>1.8691744450638893E-3</v>
      </c>
      <c r="AP10">
        <v>1.8691744450638893E-3</v>
      </c>
      <c r="AQ10">
        <v>1.8691744450638893E-3</v>
      </c>
      <c r="AR10">
        <v>1.8691744450638893E-3</v>
      </c>
      <c r="AS10">
        <v>1.8691744450638893E-3</v>
      </c>
      <c r="AT10">
        <v>1.8691744450638893E-3</v>
      </c>
      <c r="AU10">
        <v>1.8691744450638893E-3</v>
      </c>
      <c r="AV10">
        <v>1.8691744450638893E-3</v>
      </c>
      <c r="AW10">
        <v>1.8691744450638893E-3</v>
      </c>
      <c r="AX10">
        <v>1.8691744450638893E-3</v>
      </c>
      <c r="AY10">
        <v>1.8691744450638893E-3</v>
      </c>
      <c r="AZ10">
        <v>1.8691744450638893E-3</v>
      </c>
      <c r="BA10">
        <v>1.8691744450638893E-3</v>
      </c>
      <c r="BB10">
        <v>1.8691744450638893E-3</v>
      </c>
      <c r="BC10">
        <v>1.8691744450638893E-3</v>
      </c>
      <c r="BD10">
        <v>1.8691744450638893E-3</v>
      </c>
      <c r="BE10">
        <v>1.8691744450638893E-3</v>
      </c>
      <c r="BF10">
        <v>1.8691744450638893E-3</v>
      </c>
      <c r="BG10">
        <v>1.8691744450638893E-3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519.4816307849045</v>
      </c>
      <c r="C11">
        <v>1.2908489020066333E-3</v>
      </c>
      <c r="D11">
        <v>40</v>
      </c>
      <c r="E11">
        <v>589.5</v>
      </c>
      <c r="F11">
        <v>-509.5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1.2908489020066333E-3</v>
      </c>
      <c r="U11">
        <v>1.2908489020066333E-3</v>
      </c>
      <c r="V11">
        <v>1.2908489020066333E-3</v>
      </c>
      <c r="W11">
        <v>1.2908489020066333E-3</v>
      </c>
      <c r="X11">
        <v>1.2908489020066333E-3</v>
      </c>
      <c r="Y11">
        <v>1.2908489020066333E-3</v>
      </c>
      <c r="Z11">
        <v>1.2908489020066333E-3</v>
      </c>
      <c r="AA11">
        <v>1.2908489020066333E-3</v>
      </c>
      <c r="AB11">
        <v>1.2908489020066333E-3</v>
      </c>
      <c r="AC11">
        <v>1.2908489020066333E-3</v>
      </c>
      <c r="AD11">
        <v>1.2908489020066333E-3</v>
      </c>
      <c r="AE11">
        <v>1.2908489020066333E-3</v>
      </c>
      <c r="AF11">
        <v>1.2908489020066333E-3</v>
      </c>
      <c r="AG11">
        <v>1.2908489020066333E-3</v>
      </c>
      <c r="AH11">
        <v>1.2908489020066333E-3</v>
      </c>
      <c r="AI11">
        <v>1.2908489020066333E-3</v>
      </c>
      <c r="AJ11">
        <v>1.2908489020066333E-3</v>
      </c>
      <c r="AK11">
        <v>1.2908489020066333E-3</v>
      </c>
      <c r="AL11">
        <v>1.2908489020066333E-3</v>
      </c>
      <c r="AM11">
        <v>1.2908489020066333E-3</v>
      </c>
      <c r="AN11">
        <v>1.2908489020066333E-3</v>
      </c>
      <c r="AO11">
        <v>1.2908489020066333E-3</v>
      </c>
      <c r="AP11">
        <v>1.2908489020066333E-3</v>
      </c>
      <c r="AQ11">
        <v>1.2908489020066333E-3</v>
      </c>
      <c r="AR11">
        <v>1.2908489020066333E-3</v>
      </c>
      <c r="AS11">
        <v>1.2908489020066333E-3</v>
      </c>
      <c r="AT11">
        <v>1.2908489020066333E-3</v>
      </c>
      <c r="AU11">
        <v>1.2908489020066333E-3</v>
      </c>
      <c r="AV11">
        <v>1.2908489020066333E-3</v>
      </c>
      <c r="AW11">
        <v>1.2908489020066333E-3</v>
      </c>
      <c r="AX11">
        <v>1.2908489020066333E-3</v>
      </c>
      <c r="AY11">
        <v>1.2908489020066333E-3</v>
      </c>
      <c r="AZ11">
        <v>1.2908489020066333E-3</v>
      </c>
      <c r="BA11">
        <v>1.2908489020066333E-3</v>
      </c>
      <c r="BB11">
        <v>1.2908489020066333E-3</v>
      </c>
      <c r="BC11">
        <v>1.2908489020066333E-3</v>
      </c>
      <c r="BD11">
        <v>1.2908489020066333E-3</v>
      </c>
      <c r="BE11">
        <v>1.2908489020066333E-3</v>
      </c>
      <c r="BF11">
        <v>1.2908489020066333E-3</v>
      </c>
      <c r="BG11">
        <v>1.2908489020066333E-3</v>
      </c>
      <c r="BH11">
        <v>1.2908489020066333E-3</v>
      </c>
      <c r="BI11">
        <v>1.2908489020066333E-3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1099</v>
      </c>
      <c r="B12">
        <v>537.29213971692445</v>
      </c>
      <c r="C12">
        <v>1.3351058584351789E-3</v>
      </c>
      <c r="D12">
        <v>47</v>
      </c>
      <c r="E12">
        <v>596.5</v>
      </c>
      <c r="F12">
        <v>-502.5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1.3351058584351789E-3</v>
      </c>
      <c r="V12">
        <v>1.3351058584351789E-3</v>
      </c>
      <c r="W12">
        <v>1.3351058584351789E-3</v>
      </c>
      <c r="X12">
        <v>1.3351058584351789E-3</v>
      </c>
      <c r="Y12">
        <v>1.3351058584351789E-3</v>
      </c>
      <c r="Z12">
        <v>1.3351058584351789E-3</v>
      </c>
      <c r="AA12">
        <v>1.3351058584351789E-3</v>
      </c>
      <c r="AB12">
        <v>1.3351058584351789E-3</v>
      </c>
      <c r="AC12">
        <v>1.3351058584351789E-3</v>
      </c>
      <c r="AD12">
        <v>1.3351058584351789E-3</v>
      </c>
      <c r="AE12">
        <v>1.3351058584351789E-3</v>
      </c>
      <c r="AF12">
        <v>1.3351058584351789E-3</v>
      </c>
      <c r="AG12">
        <v>1.3351058584351789E-3</v>
      </c>
      <c r="AH12">
        <v>1.3351058584351789E-3</v>
      </c>
      <c r="AI12">
        <v>1.3351058584351789E-3</v>
      </c>
      <c r="AJ12">
        <v>1.3351058584351789E-3</v>
      </c>
      <c r="AK12">
        <v>1.3351058584351789E-3</v>
      </c>
      <c r="AL12">
        <v>1.3351058584351789E-3</v>
      </c>
      <c r="AM12">
        <v>1.3351058584351789E-3</v>
      </c>
      <c r="AN12">
        <v>1.3351058584351789E-3</v>
      </c>
      <c r="AO12">
        <v>1.3351058584351789E-3</v>
      </c>
      <c r="AP12">
        <v>1.3351058584351789E-3</v>
      </c>
      <c r="AQ12">
        <v>1.3351058584351789E-3</v>
      </c>
      <c r="AR12">
        <v>1.3351058584351789E-3</v>
      </c>
      <c r="AS12">
        <v>1.3351058584351789E-3</v>
      </c>
      <c r="AT12">
        <v>1.3351058584351789E-3</v>
      </c>
      <c r="AU12">
        <v>1.3351058584351789E-3</v>
      </c>
      <c r="AV12">
        <v>1.3351058584351789E-3</v>
      </c>
      <c r="AW12">
        <v>1.3351058584351789E-3</v>
      </c>
      <c r="AX12">
        <v>1.3351058584351789E-3</v>
      </c>
      <c r="AY12">
        <v>1.3351058584351789E-3</v>
      </c>
      <c r="AZ12">
        <v>1.3351058584351789E-3</v>
      </c>
      <c r="BA12">
        <v>1.3351058584351789E-3</v>
      </c>
      <c r="BB12">
        <v>1.3351058584351789E-3</v>
      </c>
      <c r="BC12">
        <v>1.3351058584351789E-3</v>
      </c>
      <c r="BD12">
        <v>1.3351058584351789E-3</v>
      </c>
      <c r="BE12">
        <v>1.3351058584351789E-3</v>
      </c>
      <c r="BF12">
        <v>1.3351058584351789E-3</v>
      </c>
      <c r="BG12">
        <v>1.3351058584351789E-3</v>
      </c>
      <c r="BH12">
        <v>1.3351058584351789E-3</v>
      </c>
      <c r="BI12">
        <v>1.3351058584351789E-3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1099</v>
      </c>
      <c r="B13">
        <v>515.09830880642403</v>
      </c>
      <c r="C13">
        <v>1.2799568780586183E-3</v>
      </c>
      <c r="D13">
        <v>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1.2799568780586183E-3</v>
      </c>
      <c r="V13">
        <v>1.2799568780586183E-3</v>
      </c>
      <c r="W13">
        <v>1.2799568780586183E-3</v>
      </c>
      <c r="X13">
        <v>1.2799568780586183E-3</v>
      </c>
      <c r="Y13">
        <v>1.2799568780586183E-3</v>
      </c>
      <c r="Z13">
        <v>1.2799568780586183E-3</v>
      </c>
      <c r="AA13">
        <v>1.2799568780586183E-3</v>
      </c>
      <c r="AB13">
        <v>1.2799568780586183E-3</v>
      </c>
      <c r="AC13">
        <v>1.2799568780586183E-3</v>
      </c>
      <c r="AD13">
        <v>1.2799568780586183E-3</v>
      </c>
      <c r="AE13">
        <v>1.2799568780586183E-3</v>
      </c>
      <c r="AF13">
        <v>1.2799568780586183E-3</v>
      </c>
      <c r="AG13">
        <v>1.2799568780586183E-3</v>
      </c>
      <c r="AH13">
        <v>1.2799568780586183E-3</v>
      </c>
      <c r="AI13">
        <v>1.2799568780586183E-3</v>
      </c>
      <c r="AJ13">
        <v>1.2799568780586183E-3</v>
      </c>
      <c r="AK13">
        <v>1.2799568780586183E-3</v>
      </c>
      <c r="AL13">
        <v>1.2799568780586183E-3</v>
      </c>
      <c r="AM13">
        <v>1.2799568780586183E-3</v>
      </c>
      <c r="AN13">
        <v>1.2799568780586183E-3</v>
      </c>
      <c r="AO13">
        <v>1.2799568780586183E-3</v>
      </c>
      <c r="AP13">
        <v>1.2799568780586183E-3</v>
      </c>
      <c r="AQ13">
        <v>1.2799568780586183E-3</v>
      </c>
      <c r="AR13">
        <v>1.2799568780586183E-3</v>
      </c>
      <c r="AS13">
        <v>1.2799568780586183E-3</v>
      </c>
      <c r="AT13">
        <v>1.2799568780586183E-3</v>
      </c>
      <c r="AU13">
        <v>1.2799568780586183E-3</v>
      </c>
      <c r="AV13">
        <v>1.2799568780586183E-3</v>
      </c>
      <c r="AW13">
        <v>1.2799568780586183E-3</v>
      </c>
      <c r="AX13">
        <v>1.2799568780586183E-3</v>
      </c>
      <c r="AY13">
        <v>1.2799568780586183E-3</v>
      </c>
      <c r="AZ13">
        <v>1.2799568780586183E-3</v>
      </c>
      <c r="BA13">
        <v>1.2799568780586183E-3</v>
      </c>
      <c r="BB13">
        <v>1.2799568780586183E-3</v>
      </c>
      <c r="BC13">
        <v>1.2799568780586183E-3</v>
      </c>
      <c r="BD13">
        <v>1.2799568780586183E-3</v>
      </c>
      <c r="BE13">
        <v>1.2799568780586183E-3</v>
      </c>
      <c r="BF13">
        <v>1.2799568780586183E-3</v>
      </c>
      <c r="BG13">
        <v>1.2799568780586183E-3</v>
      </c>
      <c r="BH13">
        <v>1.2799568780586183E-3</v>
      </c>
      <c r="BI13">
        <v>1.2799568780586183E-3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1156</v>
      </c>
      <c r="B14">
        <v>478.48858674020767</v>
      </c>
      <c r="C14">
        <v>1.1889861550697417E-3</v>
      </c>
      <c r="D14">
        <v>61</v>
      </c>
      <c r="E14">
        <v>639</v>
      </c>
      <c r="F14">
        <v>-517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1.1889861550697417E-3</v>
      </c>
      <c r="U14">
        <v>1.1889861550697417E-3</v>
      </c>
      <c r="V14">
        <v>1.1889861550697417E-3</v>
      </c>
      <c r="W14">
        <v>1.1889861550697417E-3</v>
      </c>
      <c r="X14">
        <v>1.1889861550697417E-3</v>
      </c>
      <c r="Y14">
        <v>1.1889861550697417E-3</v>
      </c>
      <c r="Z14">
        <v>1.1889861550697417E-3</v>
      </c>
      <c r="AA14">
        <v>1.1889861550697417E-3</v>
      </c>
      <c r="AB14">
        <v>1.1889861550697417E-3</v>
      </c>
      <c r="AC14">
        <v>1.1889861550697417E-3</v>
      </c>
      <c r="AD14">
        <v>1.1889861550697417E-3</v>
      </c>
      <c r="AE14">
        <v>1.1889861550697417E-3</v>
      </c>
      <c r="AF14">
        <v>1.1889861550697417E-3</v>
      </c>
      <c r="AG14">
        <v>1.1889861550697417E-3</v>
      </c>
      <c r="AH14">
        <v>1.1889861550697417E-3</v>
      </c>
      <c r="AI14">
        <v>1.1889861550697417E-3</v>
      </c>
      <c r="AJ14">
        <v>1.1889861550697417E-3</v>
      </c>
      <c r="AK14">
        <v>1.1889861550697417E-3</v>
      </c>
      <c r="AL14">
        <v>1.1889861550697417E-3</v>
      </c>
      <c r="AM14">
        <v>1.1889861550697417E-3</v>
      </c>
      <c r="AN14">
        <v>1.1889861550697417E-3</v>
      </c>
      <c r="AO14">
        <v>1.1889861550697417E-3</v>
      </c>
      <c r="AP14">
        <v>1.1889861550697417E-3</v>
      </c>
      <c r="AQ14">
        <v>1.1889861550697417E-3</v>
      </c>
      <c r="AR14">
        <v>1.1889861550697417E-3</v>
      </c>
      <c r="AS14">
        <v>1.1889861550697417E-3</v>
      </c>
      <c r="AT14">
        <v>1.1889861550697417E-3</v>
      </c>
      <c r="AU14">
        <v>1.1889861550697417E-3</v>
      </c>
      <c r="AV14">
        <v>1.1889861550697417E-3</v>
      </c>
      <c r="AW14">
        <v>1.1889861550697417E-3</v>
      </c>
      <c r="AX14">
        <v>1.1889861550697417E-3</v>
      </c>
      <c r="AY14">
        <v>1.1889861550697417E-3</v>
      </c>
      <c r="AZ14">
        <v>1.1889861550697417E-3</v>
      </c>
      <c r="BA14">
        <v>1.1889861550697417E-3</v>
      </c>
      <c r="BB14">
        <v>1.1889861550697417E-3</v>
      </c>
      <c r="BC14">
        <v>1.1889861550697417E-3</v>
      </c>
      <c r="BD14">
        <v>1.1889861550697417E-3</v>
      </c>
      <c r="BE14">
        <v>1.1889861550697417E-3</v>
      </c>
      <c r="BF14">
        <v>1.1889861550697417E-3</v>
      </c>
      <c r="BG14">
        <v>1.1889861550697417E-3</v>
      </c>
      <c r="BH14">
        <v>1.1889861550697417E-3</v>
      </c>
      <c r="BI14">
        <v>1.1889861550697417E-3</v>
      </c>
      <c r="BJ14">
        <v>1.1889861550697417E-3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1170</v>
      </c>
      <c r="B15">
        <v>653.44864255675213</v>
      </c>
      <c r="C15">
        <v>1.6237406922120173E-3</v>
      </c>
      <c r="D15">
        <v>68</v>
      </c>
      <c r="E15">
        <v>653</v>
      </c>
      <c r="F15">
        <v>-517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1.6237406922120173E-3</v>
      </c>
      <c r="U15">
        <v>1.6237406922120173E-3</v>
      </c>
      <c r="V15">
        <v>1.6237406922120173E-3</v>
      </c>
      <c r="W15">
        <v>1.6237406922120173E-3</v>
      </c>
      <c r="X15">
        <v>1.6237406922120173E-3</v>
      </c>
      <c r="Y15">
        <v>1.6237406922120173E-3</v>
      </c>
      <c r="Z15">
        <v>1.6237406922120173E-3</v>
      </c>
      <c r="AA15">
        <v>1.6237406922120173E-3</v>
      </c>
      <c r="AB15">
        <v>1.6237406922120173E-3</v>
      </c>
      <c r="AC15">
        <v>1.6237406922120173E-3</v>
      </c>
      <c r="AD15">
        <v>1.6237406922120173E-3</v>
      </c>
      <c r="AE15">
        <v>1.6237406922120173E-3</v>
      </c>
      <c r="AF15">
        <v>1.6237406922120173E-3</v>
      </c>
      <c r="AG15">
        <v>1.6237406922120173E-3</v>
      </c>
      <c r="AH15">
        <v>1.6237406922120173E-3</v>
      </c>
      <c r="AI15">
        <v>1.6237406922120173E-3</v>
      </c>
      <c r="AJ15">
        <v>1.6237406922120173E-3</v>
      </c>
      <c r="AK15">
        <v>1.6237406922120173E-3</v>
      </c>
      <c r="AL15">
        <v>1.6237406922120173E-3</v>
      </c>
      <c r="AM15">
        <v>1.6237406922120173E-3</v>
      </c>
      <c r="AN15">
        <v>1.6237406922120173E-3</v>
      </c>
      <c r="AO15">
        <v>1.6237406922120173E-3</v>
      </c>
      <c r="AP15">
        <v>1.6237406922120173E-3</v>
      </c>
      <c r="AQ15">
        <v>1.6237406922120173E-3</v>
      </c>
      <c r="AR15">
        <v>1.6237406922120173E-3</v>
      </c>
      <c r="AS15">
        <v>1.6237406922120173E-3</v>
      </c>
      <c r="AT15">
        <v>1.6237406922120173E-3</v>
      </c>
      <c r="AU15">
        <v>1.6237406922120173E-3</v>
      </c>
      <c r="AV15">
        <v>1.6237406922120173E-3</v>
      </c>
      <c r="AW15">
        <v>1.6237406922120173E-3</v>
      </c>
      <c r="AX15">
        <v>1.6237406922120173E-3</v>
      </c>
      <c r="AY15">
        <v>1.6237406922120173E-3</v>
      </c>
      <c r="AZ15">
        <v>1.6237406922120173E-3</v>
      </c>
      <c r="BA15">
        <v>1.6237406922120173E-3</v>
      </c>
      <c r="BB15">
        <v>1.6237406922120173E-3</v>
      </c>
      <c r="BC15">
        <v>1.6237406922120173E-3</v>
      </c>
      <c r="BD15">
        <v>1.6237406922120173E-3</v>
      </c>
      <c r="BE15">
        <v>1.6237406922120173E-3</v>
      </c>
      <c r="BF15">
        <v>1.6237406922120173E-3</v>
      </c>
      <c r="BG15">
        <v>1.6237406922120173E-3</v>
      </c>
      <c r="BH15">
        <v>1.6237406922120173E-3</v>
      </c>
      <c r="BI15">
        <v>1.6237406922120173E-3</v>
      </c>
      <c r="BJ15">
        <v>1.6237406922120173E-3</v>
      </c>
      <c r="BK15">
        <v>1.6237406922120173E-3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1180</v>
      </c>
      <c r="B16">
        <v>763.11329732955926</v>
      </c>
      <c r="C16">
        <v>1.8962440702208327E-3</v>
      </c>
      <c r="D16">
        <v>75</v>
      </c>
      <c r="E16">
        <v>665</v>
      </c>
      <c r="F16">
        <v>-515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1.8962440702208327E-3</v>
      </c>
      <c r="U16">
        <v>1.8962440702208327E-3</v>
      </c>
      <c r="V16">
        <v>1.8962440702208327E-3</v>
      </c>
      <c r="W16">
        <v>1.8962440702208327E-3</v>
      </c>
      <c r="X16">
        <v>1.8962440702208327E-3</v>
      </c>
      <c r="Y16">
        <v>1.8962440702208327E-3</v>
      </c>
      <c r="Z16">
        <v>1.8962440702208327E-3</v>
      </c>
      <c r="AA16">
        <v>1.8962440702208327E-3</v>
      </c>
      <c r="AB16">
        <v>1.8962440702208327E-3</v>
      </c>
      <c r="AC16">
        <v>1.8962440702208327E-3</v>
      </c>
      <c r="AD16">
        <v>1.8962440702208327E-3</v>
      </c>
      <c r="AE16">
        <v>1.8962440702208327E-3</v>
      </c>
      <c r="AF16">
        <v>1.8962440702208327E-3</v>
      </c>
      <c r="AG16">
        <v>1.8962440702208327E-3</v>
      </c>
      <c r="AH16">
        <v>1.8962440702208327E-3</v>
      </c>
      <c r="AI16">
        <v>1.8962440702208327E-3</v>
      </c>
      <c r="AJ16">
        <v>1.8962440702208327E-3</v>
      </c>
      <c r="AK16">
        <v>1.8962440702208327E-3</v>
      </c>
      <c r="AL16">
        <v>1.8962440702208327E-3</v>
      </c>
      <c r="AM16">
        <v>1.8962440702208327E-3</v>
      </c>
      <c r="AN16">
        <v>1.8962440702208327E-3</v>
      </c>
      <c r="AO16">
        <v>1.8962440702208327E-3</v>
      </c>
      <c r="AP16">
        <v>1.8962440702208327E-3</v>
      </c>
      <c r="AQ16">
        <v>1.8962440702208327E-3</v>
      </c>
      <c r="AR16">
        <v>1.8962440702208327E-3</v>
      </c>
      <c r="AS16">
        <v>1.8962440702208327E-3</v>
      </c>
      <c r="AT16">
        <v>1.8962440702208327E-3</v>
      </c>
      <c r="AU16">
        <v>1.8962440702208327E-3</v>
      </c>
      <c r="AV16">
        <v>1.8962440702208327E-3</v>
      </c>
      <c r="AW16">
        <v>1.8962440702208327E-3</v>
      </c>
      <c r="AX16">
        <v>1.8962440702208327E-3</v>
      </c>
      <c r="AY16">
        <v>1.8962440702208327E-3</v>
      </c>
      <c r="AZ16">
        <v>1.8962440702208327E-3</v>
      </c>
      <c r="BA16">
        <v>1.8962440702208327E-3</v>
      </c>
      <c r="BB16">
        <v>1.8962440702208327E-3</v>
      </c>
      <c r="BC16">
        <v>1.8962440702208327E-3</v>
      </c>
      <c r="BD16">
        <v>1.8962440702208327E-3</v>
      </c>
      <c r="BE16">
        <v>1.8962440702208327E-3</v>
      </c>
      <c r="BF16">
        <v>1.8962440702208327E-3</v>
      </c>
      <c r="BG16">
        <v>1.8962440702208327E-3</v>
      </c>
      <c r="BH16">
        <v>1.8962440702208327E-3</v>
      </c>
      <c r="BI16">
        <v>1.8962440702208327E-3</v>
      </c>
      <c r="BJ16">
        <v>1.8962440702208327E-3</v>
      </c>
      <c r="BK16">
        <v>1.8962440702208327E-3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1180</v>
      </c>
      <c r="B17">
        <v>892.68825912331351</v>
      </c>
      <c r="C17">
        <v>2.2182221484568177E-3</v>
      </c>
      <c r="D17">
        <v>68</v>
      </c>
      <c r="E17">
        <v>658</v>
      </c>
      <c r="F17">
        <v>-522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2.2182221484568177E-3</v>
      </c>
      <c r="U17">
        <v>2.2182221484568177E-3</v>
      </c>
      <c r="V17">
        <v>2.2182221484568177E-3</v>
      </c>
      <c r="W17">
        <v>2.2182221484568177E-3</v>
      </c>
      <c r="X17">
        <v>2.2182221484568177E-3</v>
      </c>
      <c r="Y17">
        <v>2.2182221484568177E-3</v>
      </c>
      <c r="Z17">
        <v>2.2182221484568177E-3</v>
      </c>
      <c r="AA17">
        <v>2.2182221484568177E-3</v>
      </c>
      <c r="AB17">
        <v>2.2182221484568177E-3</v>
      </c>
      <c r="AC17">
        <v>2.2182221484568177E-3</v>
      </c>
      <c r="AD17">
        <v>2.2182221484568177E-3</v>
      </c>
      <c r="AE17">
        <v>2.2182221484568177E-3</v>
      </c>
      <c r="AF17">
        <v>2.2182221484568177E-3</v>
      </c>
      <c r="AG17">
        <v>2.2182221484568177E-3</v>
      </c>
      <c r="AH17">
        <v>2.2182221484568177E-3</v>
      </c>
      <c r="AI17">
        <v>2.2182221484568177E-3</v>
      </c>
      <c r="AJ17">
        <v>2.2182221484568177E-3</v>
      </c>
      <c r="AK17">
        <v>2.2182221484568177E-3</v>
      </c>
      <c r="AL17">
        <v>2.2182221484568177E-3</v>
      </c>
      <c r="AM17">
        <v>2.2182221484568177E-3</v>
      </c>
      <c r="AN17">
        <v>2.2182221484568177E-3</v>
      </c>
      <c r="AO17">
        <v>2.2182221484568177E-3</v>
      </c>
      <c r="AP17">
        <v>2.2182221484568177E-3</v>
      </c>
      <c r="AQ17">
        <v>2.2182221484568177E-3</v>
      </c>
      <c r="AR17">
        <v>2.2182221484568177E-3</v>
      </c>
      <c r="AS17">
        <v>2.2182221484568177E-3</v>
      </c>
      <c r="AT17">
        <v>2.2182221484568177E-3</v>
      </c>
      <c r="AU17">
        <v>2.2182221484568177E-3</v>
      </c>
      <c r="AV17">
        <v>2.2182221484568177E-3</v>
      </c>
      <c r="AW17">
        <v>2.2182221484568177E-3</v>
      </c>
      <c r="AX17">
        <v>2.2182221484568177E-3</v>
      </c>
      <c r="AY17">
        <v>2.2182221484568177E-3</v>
      </c>
      <c r="AZ17">
        <v>2.2182221484568177E-3</v>
      </c>
      <c r="BA17">
        <v>2.2182221484568177E-3</v>
      </c>
      <c r="BB17">
        <v>2.2182221484568177E-3</v>
      </c>
      <c r="BC17">
        <v>2.2182221484568177E-3</v>
      </c>
      <c r="BD17">
        <v>2.2182221484568177E-3</v>
      </c>
      <c r="BE17">
        <v>2.2182221484568177E-3</v>
      </c>
      <c r="BF17">
        <v>2.2182221484568177E-3</v>
      </c>
      <c r="BG17">
        <v>2.2182221484568177E-3</v>
      </c>
      <c r="BH17">
        <v>2.2182221484568177E-3</v>
      </c>
      <c r="BI17">
        <v>2.2182221484568177E-3</v>
      </c>
      <c r="BJ17">
        <v>2.2182221484568177E-3</v>
      </c>
      <c r="BK17">
        <v>2.2182221484568177E-3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1180</v>
      </c>
      <c r="B18">
        <v>829.43986976984741</v>
      </c>
      <c r="C18">
        <v>2.0610575653179481E-3</v>
      </c>
      <c r="D18">
        <v>61</v>
      </c>
      <c r="E18">
        <v>651</v>
      </c>
      <c r="F18">
        <v>-529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2.0610575653179481E-3</v>
      </c>
      <c r="U18">
        <v>2.0610575653179481E-3</v>
      </c>
      <c r="V18">
        <v>2.0610575653179481E-3</v>
      </c>
      <c r="W18">
        <v>2.0610575653179481E-3</v>
      </c>
      <c r="X18">
        <v>2.0610575653179481E-3</v>
      </c>
      <c r="Y18">
        <v>2.0610575653179481E-3</v>
      </c>
      <c r="Z18">
        <v>2.0610575653179481E-3</v>
      </c>
      <c r="AA18">
        <v>2.0610575653179481E-3</v>
      </c>
      <c r="AB18">
        <v>2.0610575653179481E-3</v>
      </c>
      <c r="AC18">
        <v>2.0610575653179481E-3</v>
      </c>
      <c r="AD18">
        <v>2.0610575653179481E-3</v>
      </c>
      <c r="AE18">
        <v>2.0610575653179481E-3</v>
      </c>
      <c r="AF18">
        <v>2.0610575653179481E-3</v>
      </c>
      <c r="AG18">
        <v>2.0610575653179481E-3</v>
      </c>
      <c r="AH18">
        <v>2.0610575653179481E-3</v>
      </c>
      <c r="AI18">
        <v>2.0610575653179481E-3</v>
      </c>
      <c r="AJ18">
        <v>2.0610575653179481E-3</v>
      </c>
      <c r="AK18">
        <v>2.0610575653179481E-3</v>
      </c>
      <c r="AL18">
        <v>2.0610575653179481E-3</v>
      </c>
      <c r="AM18">
        <v>2.0610575653179481E-3</v>
      </c>
      <c r="AN18">
        <v>2.0610575653179481E-3</v>
      </c>
      <c r="AO18">
        <v>2.0610575653179481E-3</v>
      </c>
      <c r="AP18">
        <v>2.0610575653179481E-3</v>
      </c>
      <c r="AQ18">
        <v>2.0610575653179481E-3</v>
      </c>
      <c r="AR18">
        <v>2.0610575653179481E-3</v>
      </c>
      <c r="AS18">
        <v>2.0610575653179481E-3</v>
      </c>
      <c r="AT18">
        <v>2.0610575653179481E-3</v>
      </c>
      <c r="AU18">
        <v>2.0610575653179481E-3</v>
      </c>
      <c r="AV18">
        <v>2.0610575653179481E-3</v>
      </c>
      <c r="AW18">
        <v>2.0610575653179481E-3</v>
      </c>
      <c r="AX18">
        <v>2.0610575653179481E-3</v>
      </c>
      <c r="AY18">
        <v>2.0610575653179481E-3</v>
      </c>
      <c r="AZ18">
        <v>2.0610575653179481E-3</v>
      </c>
      <c r="BA18">
        <v>2.0610575653179481E-3</v>
      </c>
      <c r="BB18">
        <v>2.0610575653179481E-3</v>
      </c>
      <c r="BC18">
        <v>2.0610575653179481E-3</v>
      </c>
      <c r="BD18">
        <v>2.0610575653179481E-3</v>
      </c>
      <c r="BE18">
        <v>2.0610575653179481E-3</v>
      </c>
      <c r="BF18">
        <v>2.0610575653179481E-3</v>
      </c>
      <c r="BG18">
        <v>2.0610575653179481E-3</v>
      </c>
      <c r="BH18">
        <v>2.0610575653179481E-3</v>
      </c>
      <c r="BI18">
        <v>2.0610575653179481E-3</v>
      </c>
      <c r="BJ18">
        <v>2.0610575653179481E-3</v>
      </c>
      <c r="BK18">
        <v>2.0610575653179481E-3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1180</v>
      </c>
      <c r="B19">
        <v>768.01894524533907</v>
      </c>
      <c r="C19">
        <v>1.908434010827871E-3</v>
      </c>
      <c r="D19">
        <v>54</v>
      </c>
      <c r="E19">
        <v>644</v>
      </c>
      <c r="F19">
        <v>-536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1.908434010827871E-3</v>
      </c>
      <c r="T19">
        <v>1.908434010827871E-3</v>
      </c>
      <c r="U19">
        <v>1.908434010827871E-3</v>
      </c>
      <c r="V19">
        <v>1.908434010827871E-3</v>
      </c>
      <c r="W19">
        <v>1.908434010827871E-3</v>
      </c>
      <c r="X19">
        <v>1.908434010827871E-3</v>
      </c>
      <c r="Y19">
        <v>1.908434010827871E-3</v>
      </c>
      <c r="Z19">
        <v>1.908434010827871E-3</v>
      </c>
      <c r="AA19">
        <v>1.908434010827871E-3</v>
      </c>
      <c r="AB19">
        <v>1.908434010827871E-3</v>
      </c>
      <c r="AC19">
        <v>1.908434010827871E-3</v>
      </c>
      <c r="AD19">
        <v>1.908434010827871E-3</v>
      </c>
      <c r="AE19">
        <v>1.908434010827871E-3</v>
      </c>
      <c r="AF19">
        <v>1.908434010827871E-3</v>
      </c>
      <c r="AG19">
        <v>1.908434010827871E-3</v>
      </c>
      <c r="AH19">
        <v>1.908434010827871E-3</v>
      </c>
      <c r="AI19">
        <v>1.908434010827871E-3</v>
      </c>
      <c r="AJ19">
        <v>1.908434010827871E-3</v>
      </c>
      <c r="AK19">
        <v>1.908434010827871E-3</v>
      </c>
      <c r="AL19">
        <v>1.908434010827871E-3</v>
      </c>
      <c r="AM19">
        <v>1.908434010827871E-3</v>
      </c>
      <c r="AN19">
        <v>1.908434010827871E-3</v>
      </c>
      <c r="AO19">
        <v>1.908434010827871E-3</v>
      </c>
      <c r="AP19">
        <v>1.908434010827871E-3</v>
      </c>
      <c r="AQ19">
        <v>1.908434010827871E-3</v>
      </c>
      <c r="AR19">
        <v>1.908434010827871E-3</v>
      </c>
      <c r="AS19">
        <v>1.908434010827871E-3</v>
      </c>
      <c r="AT19">
        <v>1.908434010827871E-3</v>
      </c>
      <c r="AU19">
        <v>1.908434010827871E-3</v>
      </c>
      <c r="AV19">
        <v>1.908434010827871E-3</v>
      </c>
      <c r="AW19">
        <v>1.908434010827871E-3</v>
      </c>
      <c r="AX19">
        <v>1.908434010827871E-3</v>
      </c>
      <c r="AY19">
        <v>1.908434010827871E-3</v>
      </c>
      <c r="AZ19">
        <v>1.908434010827871E-3</v>
      </c>
      <c r="BA19">
        <v>1.908434010827871E-3</v>
      </c>
      <c r="BB19">
        <v>1.908434010827871E-3</v>
      </c>
      <c r="BC19">
        <v>1.908434010827871E-3</v>
      </c>
      <c r="BD19">
        <v>1.908434010827871E-3</v>
      </c>
      <c r="BE19">
        <v>1.908434010827871E-3</v>
      </c>
      <c r="BF19">
        <v>1.908434010827871E-3</v>
      </c>
      <c r="BG19">
        <v>1.908434010827871E-3</v>
      </c>
      <c r="BH19">
        <v>1.908434010827871E-3</v>
      </c>
      <c r="BI19">
        <v>1.908434010827871E-3</v>
      </c>
      <c r="BJ19">
        <v>1.908434010827871E-3</v>
      </c>
      <c r="BK19">
        <v>1.908434010827871E-3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1180</v>
      </c>
      <c r="B20">
        <v>840.61885502700011</v>
      </c>
      <c r="C20">
        <v>2.0888359890187834E-3</v>
      </c>
      <c r="D20">
        <v>47</v>
      </c>
      <c r="E20">
        <v>637</v>
      </c>
      <c r="F20">
        <v>-543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2.0888359890187834E-3</v>
      </c>
      <c r="T20">
        <v>2.0888359890187834E-3</v>
      </c>
      <c r="U20">
        <v>2.0888359890187834E-3</v>
      </c>
      <c r="V20">
        <v>2.0888359890187834E-3</v>
      </c>
      <c r="W20">
        <v>2.0888359890187834E-3</v>
      </c>
      <c r="X20">
        <v>2.0888359890187834E-3</v>
      </c>
      <c r="Y20">
        <v>2.0888359890187834E-3</v>
      </c>
      <c r="Z20">
        <v>2.0888359890187834E-3</v>
      </c>
      <c r="AA20">
        <v>2.0888359890187834E-3</v>
      </c>
      <c r="AB20">
        <v>2.0888359890187834E-3</v>
      </c>
      <c r="AC20">
        <v>2.0888359890187834E-3</v>
      </c>
      <c r="AD20">
        <v>2.0888359890187834E-3</v>
      </c>
      <c r="AE20">
        <v>2.0888359890187834E-3</v>
      </c>
      <c r="AF20">
        <v>2.0888359890187834E-3</v>
      </c>
      <c r="AG20">
        <v>2.0888359890187834E-3</v>
      </c>
      <c r="AH20">
        <v>2.0888359890187834E-3</v>
      </c>
      <c r="AI20">
        <v>2.0888359890187834E-3</v>
      </c>
      <c r="AJ20">
        <v>2.0888359890187834E-3</v>
      </c>
      <c r="AK20">
        <v>2.0888359890187834E-3</v>
      </c>
      <c r="AL20">
        <v>2.0888359890187834E-3</v>
      </c>
      <c r="AM20">
        <v>2.0888359890187834E-3</v>
      </c>
      <c r="AN20">
        <v>2.0888359890187834E-3</v>
      </c>
      <c r="AO20">
        <v>2.0888359890187834E-3</v>
      </c>
      <c r="AP20">
        <v>2.0888359890187834E-3</v>
      </c>
      <c r="AQ20">
        <v>2.0888359890187834E-3</v>
      </c>
      <c r="AR20">
        <v>2.0888359890187834E-3</v>
      </c>
      <c r="AS20">
        <v>2.0888359890187834E-3</v>
      </c>
      <c r="AT20">
        <v>2.0888359890187834E-3</v>
      </c>
      <c r="AU20">
        <v>2.0888359890187834E-3</v>
      </c>
      <c r="AV20">
        <v>2.0888359890187834E-3</v>
      </c>
      <c r="AW20">
        <v>2.0888359890187834E-3</v>
      </c>
      <c r="AX20">
        <v>2.0888359890187834E-3</v>
      </c>
      <c r="AY20">
        <v>2.0888359890187834E-3</v>
      </c>
      <c r="AZ20">
        <v>2.0888359890187834E-3</v>
      </c>
      <c r="BA20">
        <v>2.0888359890187834E-3</v>
      </c>
      <c r="BB20">
        <v>2.0888359890187834E-3</v>
      </c>
      <c r="BC20">
        <v>2.0888359890187834E-3</v>
      </c>
      <c r="BD20">
        <v>2.0888359890187834E-3</v>
      </c>
      <c r="BE20">
        <v>2.0888359890187834E-3</v>
      </c>
      <c r="BF20">
        <v>2.0888359890187834E-3</v>
      </c>
      <c r="BG20">
        <v>2.0888359890187834E-3</v>
      </c>
      <c r="BH20">
        <v>2.0888359890187834E-3</v>
      </c>
      <c r="BI20">
        <v>2.0888359890187834E-3</v>
      </c>
      <c r="BJ20">
        <v>2.0888359890187834E-3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1180</v>
      </c>
      <c r="B21">
        <v>798.33625330487291</v>
      </c>
      <c r="C21">
        <v>1.9837688475213564E-3</v>
      </c>
      <c r="D21">
        <v>40</v>
      </c>
      <c r="E21">
        <v>630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1.9837688475213564E-3</v>
      </c>
      <c r="T21">
        <v>1.9837688475213564E-3</v>
      </c>
      <c r="U21">
        <v>1.9837688475213564E-3</v>
      </c>
      <c r="V21">
        <v>1.9837688475213564E-3</v>
      </c>
      <c r="W21">
        <v>1.9837688475213564E-3</v>
      </c>
      <c r="X21">
        <v>1.9837688475213564E-3</v>
      </c>
      <c r="Y21">
        <v>1.9837688475213564E-3</v>
      </c>
      <c r="Z21">
        <v>1.9837688475213564E-3</v>
      </c>
      <c r="AA21">
        <v>1.9837688475213564E-3</v>
      </c>
      <c r="AB21">
        <v>1.9837688475213564E-3</v>
      </c>
      <c r="AC21">
        <v>1.9837688475213564E-3</v>
      </c>
      <c r="AD21">
        <v>1.9837688475213564E-3</v>
      </c>
      <c r="AE21">
        <v>1.9837688475213564E-3</v>
      </c>
      <c r="AF21">
        <v>1.9837688475213564E-3</v>
      </c>
      <c r="AG21">
        <v>1.9837688475213564E-3</v>
      </c>
      <c r="AH21">
        <v>1.9837688475213564E-3</v>
      </c>
      <c r="AI21">
        <v>1.9837688475213564E-3</v>
      </c>
      <c r="AJ21">
        <v>1.9837688475213564E-3</v>
      </c>
      <c r="AK21">
        <v>1.9837688475213564E-3</v>
      </c>
      <c r="AL21">
        <v>1.9837688475213564E-3</v>
      </c>
      <c r="AM21">
        <v>1.9837688475213564E-3</v>
      </c>
      <c r="AN21">
        <v>1.9837688475213564E-3</v>
      </c>
      <c r="AO21">
        <v>1.9837688475213564E-3</v>
      </c>
      <c r="AP21">
        <v>1.9837688475213564E-3</v>
      </c>
      <c r="AQ21">
        <v>1.9837688475213564E-3</v>
      </c>
      <c r="AR21">
        <v>1.9837688475213564E-3</v>
      </c>
      <c r="AS21">
        <v>1.9837688475213564E-3</v>
      </c>
      <c r="AT21">
        <v>1.9837688475213564E-3</v>
      </c>
      <c r="AU21">
        <v>1.9837688475213564E-3</v>
      </c>
      <c r="AV21">
        <v>1.9837688475213564E-3</v>
      </c>
      <c r="AW21">
        <v>1.9837688475213564E-3</v>
      </c>
      <c r="AX21">
        <v>1.9837688475213564E-3</v>
      </c>
      <c r="AY21">
        <v>1.9837688475213564E-3</v>
      </c>
      <c r="AZ21">
        <v>1.9837688475213564E-3</v>
      </c>
      <c r="BA21">
        <v>1.9837688475213564E-3</v>
      </c>
      <c r="BB21">
        <v>1.9837688475213564E-3</v>
      </c>
      <c r="BC21">
        <v>1.9837688475213564E-3</v>
      </c>
      <c r="BD21">
        <v>1.9837688475213564E-3</v>
      </c>
      <c r="BE21">
        <v>1.9837688475213564E-3</v>
      </c>
      <c r="BF21">
        <v>1.9837688475213564E-3</v>
      </c>
      <c r="BG21">
        <v>1.9837688475213564E-3</v>
      </c>
      <c r="BH21">
        <v>1.9837688475213564E-3</v>
      </c>
      <c r="BI21">
        <v>1.9837688475213564E-3</v>
      </c>
      <c r="BJ21">
        <v>1.9837688475213564E-3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1264</v>
      </c>
      <c r="B22">
        <v>819.38307481720722</v>
      </c>
      <c r="C22">
        <v>2.036067648537432E-3</v>
      </c>
      <c r="D22">
        <v>30</v>
      </c>
      <c r="E22">
        <v>662</v>
      </c>
      <c r="F22">
        <v>-602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2.036067648537432E-3</v>
      </c>
      <c r="R22">
        <v>2.036067648537432E-3</v>
      </c>
      <c r="S22">
        <v>2.036067648537432E-3</v>
      </c>
      <c r="T22">
        <v>2.036067648537432E-3</v>
      </c>
      <c r="U22">
        <v>2.036067648537432E-3</v>
      </c>
      <c r="V22">
        <v>2.036067648537432E-3</v>
      </c>
      <c r="W22">
        <v>2.036067648537432E-3</v>
      </c>
      <c r="X22">
        <v>2.036067648537432E-3</v>
      </c>
      <c r="Y22">
        <v>2.036067648537432E-3</v>
      </c>
      <c r="Z22">
        <v>2.036067648537432E-3</v>
      </c>
      <c r="AA22">
        <v>2.036067648537432E-3</v>
      </c>
      <c r="AB22">
        <v>2.036067648537432E-3</v>
      </c>
      <c r="AC22">
        <v>2.036067648537432E-3</v>
      </c>
      <c r="AD22">
        <v>2.036067648537432E-3</v>
      </c>
      <c r="AE22">
        <v>2.036067648537432E-3</v>
      </c>
      <c r="AF22">
        <v>2.036067648537432E-3</v>
      </c>
      <c r="AG22">
        <v>2.036067648537432E-3</v>
      </c>
      <c r="AH22">
        <v>2.036067648537432E-3</v>
      </c>
      <c r="AI22">
        <v>2.036067648537432E-3</v>
      </c>
      <c r="AJ22">
        <v>2.036067648537432E-3</v>
      </c>
      <c r="AK22">
        <v>2.036067648537432E-3</v>
      </c>
      <c r="AL22">
        <v>2.036067648537432E-3</v>
      </c>
      <c r="AM22">
        <v>2.036067648537432E-3</v>
      </c>
      <c r="AN22">
        <v>2.036067648537432E-3</v>
      </c>
      <c r="AO22">
        <v>2.036067648537432E-3</v>
      </c>
      <c r="AP22">
        <v>2.036067648537432E-3</v>
      </c>
      <c r="AQ22">
        <v>2.036067648537432E-3</v>
      </c>
      <c r="AR22">
        <v>2.036067648537432E-3</v>
      </c>
      <c r="AS22">
        <v>2.036067648537432E-3</v>
      </c>
      <c r="AT22">
        <v>2.036067648537432E-3</v>
      </c>
      <c r="AU22">
        <v>2.036067648537432E-3</v>
      </c>
      <c r="AV22">
        <v>2.036067648537432E-3</v>
      </c>
      <c r="AW22">
        <v>2.036067648537432E-3</v>
      </c>
      <c r="AX22">
        <v>2.036067648537432E-3</v>
      </c>
      <c r="AY22">
        <v>2.036067648537432E-3</v>
      </c>
      <c r="AZ22">
        <v>2.036067648537432E-3</v>
      </c>
      <c r="BA22">
        <v>2.036067648537432E-3</v>
      </c>
      <c r="BB22">
        <v>2.036067648537432E-3</v>
      </c>
      <c r="BC22">
        <v>2.036067648537432E-3</v>
      </c>
      <c r="BD22">
        <v>2.036067648537432E-3</v>
      </c>
      <c r="BE22">
        <v>2.036067648537432E-3</v>
      </c>
      <c r="BF22">
        <v>2.036067648537432E-3</v>
      </c>
      <c r="BG22">
        <v>2.036067648537432E-3</v>
      </c>
      <c r="BH22">
        <v>2.036067648537432E-3</v>
      </c>
      <c r="BI22">
        <v>2.036067648537432E-3</v>
      </c>
      <c r="BJ22">
        <v>2.036067648537432E-3</v>
      </c>
      <c r="BK22">
        <v>2.036067648537432E-3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1264</v>
      </c>
      <c r="B23">
        <v>848.33113082686691</v>
      </c>
      <c r="C23">
        <v>2.1080000598121787E-3</v>
      </c>
      <c r="D23">
        <v>20</v>
      </c>
      <c r="E23">
        <v>652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2.1080000598121787E-3</v>
      </c>
      <c r="R23">
        <v>2.1080000598121787E-3</v>
      </c>
      <c r="S23">
        <v>2.1080000598121787E-3</v>
      </c>
      <c r="T23">
        <v>2.1080000598121787E-3</v>
      </c>
      <c r="U23">
        <v>2.1080000598121787E-3</v>
      </c>
      <c r="V23">
        <v>2.1080000598121787E-3</v>
      </c>
      <c r="W23">
        <v>2.1080000598121787E-3</v>
      </c>
      <c r="X23">
        <v>2.1080000598121787E-3</v>
      </c>
      <c r="Y23">
        <v>2.1080000598121787E-3</v>
      </c>
      <c r="Z23">
        <v>2.1080000598121787E-3</v>
      </c>
      <c r="AA23">
        <v>2.1080000598121787E-3</v>
      </c>
      <c r="AB23">
        <v>2.1080000598121787E-3</v>
      </c>
      <c r="AC23">
        <v>2.1080000598121787E-3</v>
      </c>
      <c r="AD23">
        <v>2.1080000598121787E-3</v>
      </c>
      <c r="AE23">
        <v>2.1080000598121787E-3</v>
      </c>
      <c r="AF23">
        <v>2.1080000598121787E-3</v>
      </c>
      <c r="AG23">
        <v>2.1080000598121787E-3</v>
      </c>
      <c r="AH23">
        <v>2.1080000598121787E-3</v>
      </c>
      <c r="AI23">
        <v>2.1080000598121787E-3</v>
      </c>
      <c r="AJ23">
        <v>2.1080000598121787E-3</v>
      </c>
      <c r="AK23">
        <v>2.1080000598121787E-3</v>
      </c>
      <c r="AL23">
        <v>2.1080000598121787E-3</v>
      </c>
      <c r="AM23">
        <v>2.1080000598121787E-3</v>
      </c>
      <c r="AN23">
        <v>2.1080000598121787E-3</v>
      </c>
      <c r="AO23">
        <v>2.1080000598121787E-3</v>
      </c>
      <c r="AP23">
        <v>2.1080000598121787E-3</v>
      </c>
      <c r="AQ23">
        <v>2.1080000598121787E-3</v>
      </c>
      <c r="AR23">
        <v>2.1080000598121787E-3</v>
      </c>
      <c r="AS23">
        <v>2.1080000598121787E-3</v>
      </c>
      <c r="AT23">
        <v>2.1080000598121787E-3</v>
      </c>
      <c r="AU23">
        <v>2.1080000598121787E-3</v>
      </c>
      <c r="AV23">
        <v>2.1080000598121787E-3</v>
      </c>
      <c r="AW23">
        <v>2.1080000598121787E-3</v>
      </c>
      <c r="AX23">
        <v>2.1080000598121787E-3</v>
      </c>
      <c r="AY23">
        <v>2.1080000598121787E-3</v>
      </c>
      <c r="AZ23">
        <v>2.1080000598121787E-3</v>
      </c>
      <c r="BA23">
        <v>2.1080000598121787E-3</v>
      </c>
      <c r="BB23">
        <v>2.1080000598121787E-3</v>
      </c>
      <c r="BC23">
        <v>2.1080000598121787E-3</v>
      </c>
      <c r="BD23">
        <v>2.1080000598121787E-3</v>
      </c>
      <c r="BE23">
        <v>2.1080000598121787E-3</v>
      </c>
      <c r="BF23">
        <v>2.1080000598121787E-3</v>
      </c>
      <c r="BG23">
        <v>2.1080000598121787E-3</v>
      </c>
      <c r="BH23">
        <v>2.1080000598121787E-3</v>
      </c>
      <c r="BI23">
        <v>2.1080000598121787E-3</v>
      </c>
      <c r="BJ23">
        <v>2.1080000598121787E-3</v>
      </c>
      <c r="BK23">
        <v>2.1080000598121787E-3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1282</v>
      </c>
      <c r="B24">
        <v>872.06137190965683</v>
      </c>
      <c r="C24">
        <v>2.1669668332855519E-3</v>
      </c>
      <c r="D24">
        <v>10</v>
      </c>
      <c r="E24">
        <v>651</v>
      </c>
      <c r="F24">
        <v>-631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2.1669668332855519E-3</v>
      </c>
      <c r="Q24">
        <v>2.1669668332855519E-3</v>
      </c>
      <c r="R24">
        <v>2.1669668332855519E-3</v>
      </c>
      <c r="S24">
        <v>2.1669668332855519E-3</v>
      </c>
      <c r="T24">
        <v>2.1669668332855519E-3</v>
      </c>
      <c r="U24">
        <v>2.1669668332855519E-3</v>
      </c>
      <c r="V24">
        <v>2.1669668332855519E-3</v>
      </c>
      <c r="W24">
        <v>2.1669668332855519E-3</v>
      </c>
      <c r="X24">
        <v>2.1669668332855519E-3</v>
      </c>
      <c r="Y24">
        <v>2.1669668332855519E-3</v>
      </c>
      <c r="Z24">
        <v>2.1669668332855519E-3</v>
      </c>
      <c r="AA24">
        <v>2.1669668332855519E-3</v>
      </c>
      <c r="AB24">
        <v>2.1669668332855519E-3</v>
      </c>
      <c r="AC24">
        <v>2.1669668332855519E-3</v>
      </c>
      <c r="AD24">
        <v>2.1669668332855519E-3</v>
      </c>
      <c r="AE24">
        <v>2.1669668332855519E-3</v>
      </c>
      <c r="AF24">
        <v>2.1669668332855519E-3</v>
      </c>
      <c r="AG24">
        <v>2.1669668332855519E-3</v>
      </c>
      <c r="AH24">
        <v>2.1669668332855519E-3</v>
      </c>
      <c r="AI24">
        <v>2.1669668332855519E-3</v>
      </c>
      <c r="AJ24">
        <v>2.1669668332855519E-3</v>
      </c>
      <c r="AK24">
        <v>2.1669668332855519E-3</v>
      </c>
      <c r="AL24">
        <v>2.1669668332855519E-3</v>
      </c>
      <c r="AM24">
        <v>2.1669668332855519E-3</v>
      </c>
      <c r="AN24">
        <v>2.1669668332855519E-3</v>
      </c>
      <c r="AO24">
        <v>2.1669668332855519E-3</v>
      </c>
      <c r="AP24">
        <v>2.1669668332855519E-3</v>
      </c>
      <c r="AQ24">
        <v>2.1669668332855519E-3</v>
      </c>
      <c r="AR24">
        <v>2.1669668332855519E-3</v>
      </c>
      <c r="AS24">
        <v>2.1669668332855519E-3</v>
      </c>
      <c r="AT24">
        <v>2.1669668332855519E-3</v>
      </c>
      <c r="AU24">
        <v>2.1669668332855519E-3</v>
      </c>
      <c r="AV24">
        <v>2.1669668332855519E-3</v>
      </c>
      <c r="AW24">
        <v>2.1669668332855519E-3</v>
      </c>
      <c r="AX24">
        <v>2.1669668332855519E-3</v>
      </c>
      <c r="AY24">
        <v>2.1669668332855519E-3</v>
      </c>
      <c r="AZ24">
        <v>2.1669668332855519E-3</v>
      </c>
      <c r="BA24">
        <v>2.1669668332855519E-3</v>
      </c>
      <c r="BB24">
        <v>2.1669668332855519E-3</v>
      </c>
      <c r="BC24">
        <v>2.1669668332855519E-3</v>
      </c>
      <c r="BD24">
        <v>2.1669668332855519E-3</v>
      </c>
      <c r="BE24">
        <v>2.1669668332855519E-3</v>
      </c>
      <c r="BF24">
        <v>2.1669668332855519E-3</v>
      </c>
      <c r="BG24">
        <v>2.1669668332855519E-3</v>
      </c>
      <c r="BH24">
        <v>2.1669668332855519E-3</v>
      </c>
      <c r="BI24">
        <v>2.1669668332855519E-3</v>
      </c>
      <c r="BJ24">
        <v>2.1669668332855519E-3</v>
      </c>
      <c r="BK24">
        <v>2.1669668332855519E-3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1282</v>
      </c>
      <c r="B25">
        <v>861.17086976103747</v>
      </c>
      <c r="C25">
        <v>2.1399052551512002E-3</v>
      </c>
      <c r="D25">
        <v>0</v>
      </c>
      <c r="E25">
        <v>641</v>
      </c>
      <c r="F25">
        <v>-641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2.1399052551512002E-3</v>
      </c>
      <c r="Q25">
        <v>2.1399052551512002E-3</v>
      </c>
      <c r="R25">
        <v>2.1399052551512002E-3</v>
      </c>
      <c r="S25">
        <v>2.1399052551512002E-3</v>
      </c>
      <c r="T25">
        <v>2.1399052551512002E-3</v>
      </c>
      <c r="U25">
        <v>2.1399052551512002E-3</v>
      </c>
      <c r="V25">
        <v>2.1399052551512002E-3</v>
      </c>
      <c r="W25">
        <v>2.1399052551512002E-3</v>
      </c>
      <c r="X25">
        <v>2.1399052551512002E-3</v>
      </c>
      <c r="Y25">
        <v>2.1399052551512002E-3</v>
      </c>
      <c r="Z25">
        <v>2.1399052551512002E-3</v>
      </c>
      <c r="AA25">
        <v>2.1399052551512002E-3</v>
      </c>
      <c r="AB25">
        <v>2.1399052551512002E-3</v>
      </c>
      <c r="AC25">
        <v>2.1399052551512002E-3</v>
      </c>
      <c r="AD25">
        <v>2.1399052551512002E-3</v>
      </c>
      <c r="AE25">
        <v>2.1399052551512002E-3</v>
      </c>
      <c r="AF25">
        <v>2.1399052551512002E-3</v>
      </c>
      <c r="AG25">
        <v>2.1399052551512002E-3</v>
      </c>
      <c r="AH25">
        <v>2.1399052551512002E-3</v>
      </c>
      <c r="AI25">
        <v>2.1399052551512002E-3</v>
      </c>
      <c r="AJ25">
        <v>2.1399052551512002E-3</v>
      </c>
      <c r="AK25">
        <v>2.1399052551512002E-3</v>
      </c>
      <c r="AL25">
        <v>2.1399052551512002E-3</v>
      </c>
      <c r="AM25">
        <v>2.1399052551512002E-3</v>
      </c>
      <c r="AN25">
        <v>2.1399052551512002E-3</v>
      </c>
      <c r="AO25">
        <v>2.1399052551512002E-3</v>
      </c>
      <c r="AP25">
        <v>2.1399052551512002E-3</v>
      </c>
      <c r="AQ25">
        <v>2.1399052551512002E-3</v>
      </c>
      <c r="AR25">
        <v>2.1399052551512002E-3</v>
      </c>
      <c r="AS25">
        <v>2.1399052551512002E-3</v>
      </c>
      <c r="AT25">
        <v>2.1399052551512002E-3</v>
      </c>
      <c r="AU25">
        <v>2.1399052551512002E-3</v>
      </c>
      <c r="AV25">
        <v>2.1399052551512002E-3</v>
      </c>
      <c r="AW25">
        <v>2.1399052551512002E-3</v>
      </c>
      <c r="AX25">
        <v>2.1399052551512002E-3</v>
      </c>
      <c r="AY25">
        <v>2.1399052551512002E-3</v>
      </c>
      <c r="AZ25">
        <v>2.1399052551512002E-3</v>
      </c>
      <c r="BA25">
        <v>2.1399052551512002E-3</v>
      </c>
      <c r="BB25">
        <v>2.1399052551512002E-3</v>
      </c>
      <c r="BC25">
        <v>2.1399052551512002E-3</v>
      </c>
      <c r="BD25">
        <v>2.1399052551512002E-3</v>
      </c>
      <c r="BE25">
        <v>2.1399052551512002E-3</v>
      </c>
      <c r="BF25">
        <v>2.1399052551512002E-3</v>
      </c>
      <c r="BG25">
        <v>2.1399052551512002E-3</v>
      </c>
      <c r="BH25">
        <v>2.1399052551512002E-3</v>
      </c>
      <c r="BI25">
        <v>2.1399052551512002E-3</v>
      </c>
      <c r="BJ25">
        <v>2.1399052551512002E-3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1282</v>
      </c>
      <c r="B26">
        <v>898.74975306695774</v>
      </c>
      <c r="C26">
        <v>2.2332842263783235E-3</v>
      </c>
      <c r="D26">
        <v>-10</v>
      </c>
      <c r="E26">
        <v>631</v>
      </c>
      <c r="F26">
        <v>-651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2.2332842263783235E-3</v>
      </c>
      <c r="P26">
        <v>2.2332842263783235E-3</v>
      </c>
      <c r="Q26">
        <v>2.2332842263783235E-3</v>
      </c>
      <c r="R26">
        <v>2.2332842263783235E-3</v>
      </c>
      <c r="S26">
        <v>2.2332842263783235E-3</v>
      </c>
      <c r="T26">
        <v>2.2332842263783235E-3</v>
      </c>
      <c r="U26">
        <v>2.2332842263783235E-3</v>
      </c>
      <c r="V26">
        <v>2.2332842263783235E-3</v>
      </c>
      <c r="W26">
        <v>2.2332842263783235E-3</v>
      </c>
      <c r="X26">
        <v>2.2332842263783235E-3</v>
      </c>
      <c r="Y26">
        <v>2.2332842263783235E-3</v>
      </c>
      <c r="Z26">
        <v>2.2332842263783235E-3</v>
      </c>
      <c r="AA26">
        <v>2.2332842263783235E-3</v>
      </c>
      <c r="AB26">
        <v>2.2332842263783235E-3</v>
      </c>
      <c r="AC26">
        <v>2.2332842263783235E-3</v>
      </c>
      <c r="AD26">
        <v>2.2332842263783235E-3</v>
      </c>
      <c r="AE26">
        <v>2.2332842263783235E-3</v>
      </c>
      <c r="AF26">
        <v>2.2332842263783235E-3</v>
      </c>
      <c r="AG26">
        <v>2.2332842263783235E-3</v>
      </c>
      <c r="AH26">
        <v>2.2332842263783235E-3</v>
      </c>
      <c r="AI26">
        <v>2.2332842263783235E-3</v>
      </c>
      <c r="AJ26">
        <v>2.2332842263783235E-3</v>
      </c>
      <c r="AK26">
        <v>2.2332842263783235E-3</v>
      </c>
      <c r="AL26">
        <v>2.2332842263783235E-3</v>
      </c>
      <c r="AM26">
        <v>2.2332842263783235E-3</v>
      </c>
      <c r="AN26">
        <v>2.2332842263783235E-3</v>
      </c>
      <c r="AO26">
        <v>2.2332842263783235E-3</v>
      </c>
      <c r="AP26">
        <v>2.2332842263783235E-3</v>
      </c>
      <c r="AQ26">
        <v>2.2332842263783235E-3</v>
      </c>
      <c r="AR26">
        <v>2.2332842263783235E-3</v>
      </c>
      <c r="AS26">
        <v>2.2332842263783235E-3</v>
      </c>
      <c r="AT26">
        <v>2.2332842263783235E-3</v>
      </c>
      <c r="AU26">
        <v>2.2332842263783235E-3</v>
      </c>
      <c r="AV26">
        <v>2.2332842263783235E-3</v>
      </c>
      <c r="AW26">
        <v>2.2332842263783235E-3</v>
      </c>
      <c r="AX26">
        <v>2.2332842263783235E-3</v>
      </c>
      <c r="AY26">
        <v>2.2332842263783235E-3</v>
      </c>
      <c r="AZ26">
        <v>2.2332842263783235E-3</v>
      </c>
      <c r="BA26">
        <v>2.2332842263783235E-3</v>
      </c>
      <c r="BB26">
        <v>2.2332842263783235E-3</v>
      </c>
      <c r="BC26">
        <v>2.2332842263783235E-3</v>
      </c>
      <c r="BD26">
        <v>2.2332842263783235E-3</v>
      </c>
      <c r="BE26">
        <v>2.2332842263783235E-3</v>
      </c>
      <c r="BF26">
        <v>2.2332842263783235E-3</v>
      </c>
      <c r="BG26">
        <v>2.2332842263783235E-3</v>
      </c>
      <c r="BH26">
        <v>2.2332842263783235E-3</v>
      </c>
      <c r="BI26">
        <v>2.2332842263783235E-3</v>
      </c>
      <c r="BJ26">
        <v>2.2332842263783235E-3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1282</v>
      </c>
      <c r="B27">
        <v>916.00655985843991</v>
      </c>
      <c r="C27">
        <v>2.2761653000849488E-3</v>
      </c>
      <c r="D27">
        <v>-20</v>
      </c>
      <c r="E27">
        <v>621</v>
      </c>
      <c r="F27">
        <v>-661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2.2761653000849488E-3</v>
      </c>
      <c r="P27">
        <v>2.2761653000849488E-3</v>
      </c>
      <c r="Q27">
        <v>2.2761653000849488E-3</v>
      </c>
      <c r="R27">
        <v>2.2761653000849488E-3</v>
      </c>
      <c r="S27">
        <v>2.2761653000849488E-3</v>
      </c>
      <c r="T27">
        <v>2.2761653000849488E-3</v>
      </c>
      <c r="U27">
        <v>2.2761653000849488E-3</v>
      </c>
      <c r="V27">
        <v>2.2761653000849488E-3</v>
      </c>
      <c r="W27">
        <v>2.2761653000849488E-3</v>
      </c>
      <c r="X27">
        <v>2.2761653000849488E-3</v>
      </c>
      <c r="Y27">
        <v>2.2761653000849488E-3</v>
      </c>
      <c r="Z27">
        <v>2.2761653000849488E-3</v>
      </c>
      <c r="AA27">
        <v>2.2761653000849488E-3</v>
      </c>
      <c r="AB27">
        <v>2.2761653000849488E-3</v>
      </c>
      <c r="AC27">
        <v>2.2761653000849488E-3</v>
      </c>
      <c r="AD27">
        <v>2.2761653000849488E-3</v>
      </c>
      <c r="AE27">
        <v>2.2761653000849488E-3</v>
      </c>
      <c r="AF27">
        <v>2.2761653000849488E-3</v>
      </c>
      <c r="AG27">
        <v>2.2761653000849488E-3</v>
      </c>
      <c r="AH27">
        <v>2.2761653000849488E-3</v>
      </c>
      <c r="AI27">
        <v>2.2761653000849488E-3</v>
      </c>
      <c r="AJ27">
        <v>2.2761653000849488E-3</v>
      </c>
      <c r="AK27">
        <v>2.2761653000849488E-3</v>
      </c>
      <c r="AL27">
        <v>2.2761653000849488E-3</v>
      </c>
      <c r="AM27">
        <v>2.2761653000849488E-3</v>
      </c>
      <c r="AN27">
        <v>2.2761653000849488E-3</v>
      </c>
      <c r="AO27">
        <v>2.2761653000849488E-3</v>
      </c>
      <c r="AP27">
        <v>2.2761653000849488E-3</v>
      </c>
      <c r="AQ27">
        <v>2.2761653000849488E-3</v>
      </c>
      <c r="AR27">
        <v>2.2761653000849488E-3</v>
      </c>
      <c r="AS27">
        <v>2.2761653000849488E-3</v>
      </c>
      <c r="AT27">
        <v>2.2761653000849488E-3</v>
      </c>
      <c r="AU27">
        <v>2.2761653000849488E-3</v>
      </c>
      <c r="AV27">
        <v>2.2761653000849488E-3</v>
      </c>
      <c r="AW27">
        <v>2.2761653000849488E-3</v>
      </c>
      <c r="AX27">
        <v>2.2761653000849488E-3</v>
      </c>
      <c r="AY27">
        <v>2.2761653000849488E-3</v>
      </c>
      <c r="AZ27">
        <v>2.2761653000849488E-3</v>
      </c>
      <c r="BA27">
        <v>2.2761653000849488E-3</v>
      </c>
      <c r="BB27">
        <v>2.2761653000849488E-3</v>
      </c>
      <c r="BC27">
        <v>2.2761653000849488E-3</v>
      </c>
      <c r="BD27">
        <v>2.2761653000849488E-3</v>
      </c>
      <c r="BE27">
        <v>2.2761653000849488E-3</v>
      </c>
      <c r="BF27">
        <v>2.2761653000849488E-3</v>
      </c>
      <c r="BG27">
        <v>2.2761653000849488E-3</v>
      </c>
      <c r="BH27">
        <v>2.2761653000849488E-3</v>
      </c>
      <c r="BI27">
        <v>2.2761653000849488E-3</v>
      </c>
      <c r="BJ27">
        <v>2.2761653000849488E-3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1282</v>
      </c>
      <c r="B28">
        <v>915.40124906102972</v>
      </c>
      <c r="C28">
        <v>2.2746611761046086E-3</v>
      </c>
      <c r="D28">
        <v>-30</v>
      </c>
      <c r="E28">
        <v>611</v>
      </c>
      <c r="F28">
        <v>-671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2.2746611761046086E-3</v>
      </c>
      <c r="O28">
        <v>2.2746611761046086E-3</v>
      </c>
      <c r="P28">
        <v>2.2746611761046086E-3</v>
      </c>
      <c r="Q28">
        <v>2.2746611761046086E-3</v>
      </c>
      <c r="R28">
        <v>2.2746611761046086E-3</v>
      </c>
      <c r="S28">
        <v>2.2746611761046086E-3</v>
      </c>
      <c r="T28">
        <v>2.2746611761046086E-3</v>
      </c>
      <c r="U28">
        <v>2.2746611761046086E-3</v>
      </c>
      <c r="V28">
        <v>2.2746611761046086E-3</v>
      </c>
      <c r="W28">
        <v>2.2746611761046086E-3</v>
      </c>
      <c r="X28">
        <v>2.2746611761046086E-3</v>
      </c>
      <c r="Y28">
        <v>2.2746611761046086E-3</v>
      </c>
      <c r="Z28">
        <v>2.2746611761046086E-3</v>
      </c>
      <c r="AA28">
        <v>2.2746611761046086E-3</v>
      </c>
      <c r="AB28">
        <v>2.2746611761046086E-3</v>
      </c>
      <c r="AC28">
        <v>2.2746611761046086E-3</v>
      </c>
      <c r="AD28">
        <v>2.2746611761046086E-3</v>
      </c>
      <c r="AE28">
        <v>2.2746611761046086E-3</v>
      </c>
      <c r="AF28">
        <v>2.2746611761046086E-3</v>
      </c>
      <c r="AG28">
        <v>2.2746611761046086E-3</v>
      </c>
      <c r="AH28">
        <v>2.2746611761046086E-3</v>
      </c>
      <c r="AI28">
        <v>2.2746611761046086E-3</v>
      </c>
      <c r="AJ28">
        <v>2.2746611761046086E-3</v>
      </c>
      <c r="AK28">
        <v>2.2746611761046086E-3</v>
      </c>
      <c r="AL28">
        <v>2.2746611761046086E-3</v>
      </c>
      <c r="AM28">
        <v>2.2746611761046086E-3</v>
      </c>
      <c r="AN28">
        <v>2.2746611761046086E-3</v>
      </c>
      <c r="AO28">
        <v>2.2746611761046086E-3</v>
      </c>
      <c r="AP28">
        <v>2.2746611761046086E-3</v>
      </c>
      <c r="AQ28">
        <v>2.2746611761046086E-3</v>
      </c>
      <c r="AR28">
        <v>2.2746611761046086E-3</v>
      </c>
      <c r="AS28">
        <v>2.2746611761046086E-3</v>
      </c>
      <c r="AT28">
        <v>2.2746611761046086E-3</v>
      </c>
      <c r="AU28">
        <v>2.2746611761046086E-3</v>
      </c>
      <c r="AV28">
        <v>2.2746611761046086E-3</v>
      </c>
      <c r="AW28">
        <v>2.2746611761046086E-3</v>
      </c>
      <c r="AX28">
        <v>2.2746611761046086E-3</v>
      </c>
      <c r="AY28">
        <v>2.2746611761046086E-3</v>
      </c>
      <c r="AZ28">
        <v>2.2746611761046086E-3</v>
      </c>
      <c r="BA28">
        <v>2.2746611761046086E-3</v>
      </c>
      <c r="BB28">
        <v>2.2746611761046086E-3</v>
      </c>
      <c r="BC28">
        <v>2.2746611761046086E-3</v>
      </c>
      <c r="BD28">
        <v>2.2746611761046086E-3</v>
      </c>
      <c r="BE28">
        <v>2.2746611761046086E-3</v>
      </c>
      <c r="BF28">
        <v>2.2746611761046086E-3</v>
      </c>
      <c r="BG28">
        <v>2.2746611761046086E-3</v>
      </c>
      <c r="BH28">
        <v>2.2746611761046086E-3</v>
      </c>
      <c r="BI28">
        <v>2.2746611761046086E-3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1282</v>
      </c>
      <c r="B29">
        <v>871.55881419498451</v>
      </c>
      <c r="C29">
        <v>2.1657180382642542E-3</v>
      </c>
      <c r="D29">
        <v>-40</v>
      </c>
      <c r="E29">
        <v>601</v>
      </c>
      <c r="F29">
        <v>-681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2.1657180382642542E-3</v>
      </c>
      <c r="O29">
        <v>2.1657180382642542E-3</v>
      </c>
      <c r="P29">
        <v>2.1657180382642542E-3</v>
      </c>
      <c r="Q29">
        <v>2.1657180382642542E-3</v>
      </c>
      <c r="R29">
        <v>2.1657180382642542E-3</v>
      </c>
      <c r="S29">
        <v>2.1657180382642542E-3</v>
      </c>
      <c r="T29">
        <v>2.1657180382642542E-3</v>
      </c>
      <c r="U29">
        <v>2.1657180382642542E-3</v>
      </c>
      <c r="V29">
        <v>2.1657180382642542E-3</v>
      </c>
      <c r="W29">
        <v>2.1657180382642542E-3</v>
      </c>
      <c r="X29">
        <v>2.1657180382642542E-3</v>
      </c>
      <c r="Y29">
        <v>2.1657180382642542E-3</v>
      </c>
      <c r="Z29">
        <v>2.1657180382642542E-3</v>
      </c>
      <c r="AA29">
        <v>2.1657180382642542E-3</v>
      </c>
      <c r="AB29">
        <v>2.1657180382642542E-3</v>
      </c>
      <c r="AC29">
        <v>2.1657180382642542E-3</v>
      </c>
      <c r="AD29">
        <v>2.1657180382642542E-3</v>
      </c>
      <c r="AE29">
        <v>2.1657180382642542E-3</v>
      </c>
      <c r="AF29">
        <v>2.1657180382642542E-3</v>
      </c>
      <c r="AG29">
        <v>2.1657180382642542E-3</v>
      </c>
      <c r="AH29">
        <v>2.1657180382642542E-3</v>
      </c>
      <c r="AI29">
        <v>2.1657180382642542E-3</v>
      </c>
      <c r="AJ29">
        <v>2.1657180382642542E-3</v>
      </c>
      <c r="AK29">
        <v>2.1657180382642542E-3</v>
      </c>
      <c r="AL29">
        <v>2.1657180382642542E-3</v>
      </c>
      <c r="AM29">
        <v>2.1657180382642542E-3</v>
      </c>
      <c r="AN29">
        <v>2.1657180382642542E-3</v>
      </c>
      <c r="AO29">
        <v>2.1657180382642542E-3</v>
      </c>
      <c r="AP29">
        <v>2.1657180382642542E-3</v>
      </c>
      <c r="AQ29">
        <v>2.1657180382642542E-3</v>
      </c>
      <c r="AR29">
        <v>2.1657180382642542E-3</v>
      </c>
      <c r="AS29">
        <v>2.1657180382642542E-3</v>
      </c>
      <c r="AT29">
        <v>2.1657180382642542E-3</v>
      </c>
      <c r="AU29">
        <v>2.1657180382642542E-3</v>
      </c>
      <c r="AV29">
        <v>2.1657180382642542E-3</v>
      </c>
      <c r="AW29">
        <v>2.1657180382642542E-3</v>
      </c>
      <c r="AX29">
        <v>2.1657180382642542E-3</v>
      </c>
      <c r="AY29">
        <v>2.1657180382642542E-3</v>
      </c>
      <c r="AZ29">
        <v>2.1657180382642542E-3</v>
      </c>
      <c r="BA29">
        <v>2.1657180382642542E-3</v>
      </c>
      <c r="BB29">
        <v>2.1657180382642542E-3</v>
      </c>
      <c r="BC29">
        <v>2.1657180382642542E-3</v>
      </c>
      <c r="BD29">
        <v>2.1657180382642542E-3</v>
      </c>
      <c r="BE29">
        <v>2.1657180382642542E-3</v>
      </c>
      <c r="BF29">
        <v>2.1657180382642542E-3</v>
      </c>
      <c r="BG29">
        <v>2.1657180382642542E-3</v>
      </c>
      <c r="BH29">
        <v>2.1657180382642542E-3</v>
      </c>
      <c r="BI29">
        <v>2.1657180382642542E-3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1282</v>
      </c>
      <c r="B30">
        <v>799.40901884375182</v>
      </c>
      <c r="C30">
        <v>1.9864345398883415E-3</v>
      </c>
      <c r="D30">
        <v>-47</v>
      </c>
      <c r="E30">
        <v>594</v>
      </c>
      <c r="F30">
        <v>-688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1.9864345398883415E-3</v>
      </c>
      <c r="O30">
        <v>1.9864345398883415E-3</v>
      </c>
      <c r="P30">
        <v>1.9864345398883415E-3</v>
      </c>
      <c r="Q30">
        <v>1.9864345398883415E-3</v>
      </c>
      <c r="R30">
        <v>1.9864345398883415E-3</v>
      </c>
      <c r="S30">
        <v>1.9864345398883415E-3</v>
      </c>
      <c r="T30">
        <v>1.9864345398883415E-3</v>
      </c>
      <c r="U30">
        <v>1.9864345398883415E-3</v>
      </c>
      <c r="V30">
        <v>1.9864345398883415E-3</v>
      </c>
      <c r="W30">
        <v>1.9864345398883415E-3</v>
      </c>
      <c r="X30">
        <v>1.9864345398883415E-3</v>
      </c>
      <c r="Y30">
        <v>1.9864345398883415E-3</v>
      </c>
      <c r="Z30">
        <v>1.9864345398883415E-3</v>
      </c>
      <c r="AA30">
        <v>1.9864345398883415E-3</v>
      </c>
      <c r="AB30">
        <v>1.9864345398883415E-3</v>
      </c>
      <c r="AC30">
        <v>1.9864345398883415E-3</v>
      </c>
      <c r="AD30">
        <v>1.9864345398883415E-3</v>
      </c>
      <c r="AE30">
        <v>1.9864345398883415E-3</v>
      </c>
      <c r="AF30">
        <v>1.9864345398883415E-3</v>
      </c>
      <c r="AG30">
        <v>1.9864345398883415E-3</v>
      </c>
      <c r="AH30">
        <v>1.9864345398883415E-3</v>
      </c>
      <c r="AI30">
        <v>1.9864345398883415E-3</v>
      </c>
      <c r="AJ30">
        <v>1.9864345398883415E-3</v>
      </c>
      <c r="AK30">
        <v>1.9864345398883415E-3</v>
      </c>
      <c r="AL30">
        <v>1.9864345398883415E-3</v>
      </c>
      <c r="AM30">
        <v>1.9864345398883415E-3</v>
      </c>
      <c r="AN30">
        <v>1.9864345398883415E-3</v>
      </c>
      <c r="AO30">
        <v>1.9864345398883415E-3</v>
      </c>
      <c r="AP30">
        <v>1.9864345398883415E-3</v>
      </c>
      <c r="AQ30">
        <v>1.9864345398883415E-3</v>
      </c>
      <c r="AR30">
        <v>1.9864345398883415E-3</v>
      </c>
      <c r="AS30">
        <v>1.9864345398883415E-3</v>
      </c>
      <c r="AT30">
        <v>1.9864345398883415E-3</v>
      </c>
      <c r="AU30">
        <v>1.9864345398883415E-3</v>
      </c>
      <c r="AV30">
        <v>1.9864345398883415E-3</v>
      </c>
      <c r="AW30">
        <v>1.9864345398883415E-3</v>
      </c>
      <c r="AX30">
        <v>1.9864345398883415E-3</v>
      </c>
      <c r="AY30">
        <v>1.9864345398883415E-3</v>
      </c>
      <c r="AZ30">
        <v>1.9864345398883415E-3</v>
      </c>
      <c r="BA30">
        <v>1.9864345398883415E-3</v>
      </c>
      <c r="BB30">
        <v>1.9864345398883415E-3</v>
      </c>
      <c r="BC30">
        <v>1.9864345398883415E-3</v>
      </c>
      <c r="BD30">
        <v>1.9864345398883415E-3</v>
      </c>
      <c r="BE30">
        <v>1.9864345398883415E-3</v>
      </c>
      <c r="BF30">
        <v>1.9864345398883415E-3</v>
      </c>
      <c r="BG30">
        <v>1.9864345398883415E-3</v>
      </c>
      <c r="BH30">
        <v>1.9864345398883415E-3</v>
      </c>
      <c r="BI30">
        <v>1.9864345398883415E-3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1242</v>
      </c>
      <c r="B31">
        <v>688.66186708441228</v>
      </c>
      <c r="C31">
        <v>1.7112412880443736E-3</v>
      </c>
      <c r="D31">
        <v>-54</v>
      </c>
      <c r="E31">
        <v>567</v>
      </c>
      <c r="F31">
        <v>-675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1.7112412880443736E-3</v>
      </c>
      <c r="O31">
        <v>1.7112412880443736E-3</v>
      </c>
      <c r="P31">
        <v>1.7112412880443736E-3</v>
      </c>
      <c r="Q31">
        <v>1.7112412880443736E-3</v>
      </c>
      <c r="R31">
        <v>1.7112412880443736E-3</v>
      </c>
      <c r="S31">
        <v>1.7112412880443736E-3</v>
      </c>
      <c r="T31">
        <v>1.7112412880443736E-3</v>
      </c>
      <c r="U31">
        <v>1.7112412880443736E-3</v>
      </c>
      <c r="V31">
        <v>1.7112412880443736E-3</v>
      </c>
      <c r="W31">
        <v>1.7112412880443736E-3</v>
      </c>
      <c r="X31">
        <v>1.7112412880443736E-3</v>
      </c>
      <c r="Y31">
        <v>1.7112412880443736E-3</v>
      </c>
      <c r="Z31">
        <v>1.7112412880443736E-3</v>
      </c>
      <c r="AA31">
        <v>1.7112412880443736E-3</v>
      </c>
      <c r="AB31">
        <v>1.7112412880443736E-3</v>
      </c>
      <c r="AC31">
        <v>1.7112412880443736E-3</v>
      </c>
      <c r="AD31">
        <v>1.7112412880443736E-3</v>
      </c>
      <c r="AE31">
        <v>1.7112412880443736E-3</v>
      </c>
      <c r="AF31">
        <v>1.7112412880443736E-3</v>
      </c>
      <c r="AG31">
        <v>1.7112412880443736E-3</v>
      </c>
      <c r="AH31">
        <v>1.7112412880443736E-3</v>
      </c>
      <c r="AI31">
        <v>1.7112412880443736E-3</v>
      </c>
      <c r="AJ31">
        <v>1.7112412880443736E-3</v>
      </c>
      <c r="AK31">
        <v>1.7112412880443736E-3</v>
      </c>
      <c r="AL31">
        <v>1.7112412880443736E-3</v>
      </c>
      <c r="AM31">
        <v>1.7112412880443736E-3</v>
      </c>
      <c r="AN31">
        <v>1.7112412880443736E-3</v>
      </c>
      <c r="AO31">
        <v>1.7112412880443736E-3</v>
      </c>
      <c r="AP31">
        <v>1.7112412880443736E-3</v>
      </c>
      <c r="AQ31">
        <v>1.7112412880443736E-3</v>
      </c>
      <c r="AR31">
        <v>1.7112412880443736E-3</v>
      </c>
      <c r="AS31">
        <v>1.7112412880443736E-3</v>
      </c>
      <c r="AT31">
        <v>1.7112412880443736E-3</v>
      </c>
      <c r="AU31">
        <v>1.7112412880443736E-3</v>
      </c>
      <c r="AV31">
        <v>1.7112412880443736E-3</v>
      </c>
      <c r="AW31">
        <v>1.7112412880443736E-3</v>
      </c>
      <c r="AX31">
        <v>1.7112412880443736E-3</v>
      </c>
      <c r="AY31">
        <v>1.7112412880443736E-3</v>
      </c>
      <c r="AZ31">
        <v>1.7112412880443736E-3</v>
      </c>
      <c r="BA31">
        <v>1.7112412880443736E-3</v>
      </c>
      <c r="BB31">
        <v>1.7112412880443736E-3</v>
      </c>
      <c r="BC31">
        <v>1.7112412880443736E-3</v>
      </c>
      <c r="BD31">
        <v>1.7112412880443736E-3</v>
      </c>
      <c r="BE31">
        <v>1.7112412880443736E-3</v>
      </c>
      <c r="BF31">
        <v>1.7112412880443736E-3</v>
      </c>
      <c r="BG31">
        <v>1.7112412880443736E-3</v>
      </c>
      <c r="BH31">
        <v>1.7112412880443736E-3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1254</v>
      </c>
      <c r="B32">
        <v>676.11644891627589</v>
      </c>
      <c r="C32">
        <v>1.6800674441433208E-3</v>
      </c>
      <c r="D32">
        <v>-61</v>
      </c>
      <c r="E32">
        <v>566</v>
      </c>
      <c r="F32">
        <v>-688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1.6800674441433208E-3</v>
      </c>
      <c r="O32">
        <v>1.6800674441433208E-3</v>
      </c>
      <c r="P32">
        <v>1.6800674441433208E-3</v>
      </c>
      <c r="Q32">
        <v>1.6800674441433208E-3</v>
      </c>
      <c r="R32">
        <v>1.6800674441433208E-3</v>
      </c>
      <c r="S32">
        <v>1.6800674441433208E-3</v>
      </c>
      <c r="T32">
        <v>1.6800674441433208E-3</v>
      </c>
      <c r="U32">
        <v>1.6800674441433208E-3</v>
      </c>
      <c r="V32">
        <v>1.6800674441433208E-3</v>
      </c>
      <c r="W32">
        <v>1.6800674441433208E-3</v>
      </c>
      <c r="X32">
        <v>1.6800674441433208E-3</v>
      </c>
      <c r="Y32">
        <v>1.6800674441433208E-3</v>
      </c>
      <c r="Z32">
        <v>1.6800674441433208E-3</v>
      </c>
      <c r="AA32">
        <v>1.6800674441433208E-3</v>
      </c>
      <c r="AB32">
        <v>1.6800674441433208E-3</v>
      </c>
      <c r="AC32">
        <v>1.6800674441433208E-3</v>
      </c>
      <c r="AD32">
        <v>1.6800674441433208E-3</v>
      </c>
      <c r="AE32">
        <v>1.6800674441433208E-3</v>
      </c>
      <c r="AF32">
        <v>1.6800674441433208E-3</v>
      </c>
      <c r="AG32">
        <v>1.6800674441433208E-3</v>
      </c>
      <c r="AH32">
        <v>1.6800674441433208E-3</v>
      </c>
      <c r="AI32">
        <v>1.6800674441433208E-3</v>
      </c>
      <c r="AJ32">
        <v>1.6800674441433208E-3</v>
      </c>
      <c r="AK32">
        <v>1.6800674441433208E-3</v>
      </c>
      <c r="AL32">
        <v>1.6800674441433208E-3</v>
      </c>
      <c r="AM32">
        <v>1.6800674441433208E-3</v>
      </c>
      <c r="AN32">
        <v>1.6800674441433208E-3</v>
      </c>
      <c r="AO32">
        <v>1.6800674441433208E-3</v>
      </c>
      <c r="AP32">
        <v>1.6800674441433208E-3</v>
      </c>
      <c r="AQ32">
        <v>1.6800674441433208E-3</v>
      </c>
      <c r="AR32">
        <v>1.6800674441433208E-3</v>
      </c>
      <c r="AS32">
        <v>1.6800674441433208E-3</v>
      </c>
      <c r="AT32">
        <v>1.6800674441433208E-3</v>
      </c>
      <c r="AU32">
        <v>1.6800674441433208E-3</v>
      </c>
      <c r="AV32">
        <v>1.6800674441433208E-3</v>
      </c>
      <c r="AW32">
        <v>1.6800674441433208E-3</v>
      </c>
      <c r="AX32">
        <v>1.6800674441433208E-3</v>
      </c>
      <c r="AY32">
        <v>1.6800674441433208E-3</v>
      </c>
      <c r="AZ32">
        <v>1.6800674441433208E-3</v>
      </c>
      <c r="BA32">
        <v>1.6800674441433208E-3</v>
      </c>
      <c r="BB32">
        <v>1.6800674441433208E-3</v>
      </c>
      <c r="BC32">
        <v>1.6800674441433208E-3</v>
      </c>
      <c r="BD32">
        <v>1.6800674441433208E-3</v>
      </c>
      <c r="BE32">
        <v>1.6800674441433208E-3</v>
      </c>
      <c r="BF32">
        <v>1.6800674441433208E-3</v>
      </c>
      <c r="BG32">
        <v>1.6800674441433208E-3</v>
      </c>
      <c r="BH32">
        <v>1.6800674441433208E-3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1242</v>
      </c>
      <c r="B33">
        <v>700.33186787866362</v>
      </c>
      <c r="C33">
        <v>1.7402398258539102E-3</v>
      </c>
      <c r="D33">
        <v>-68</v>
      </c>
      <c r="E33">
        <v>553</v>
      </c>
      <c r="F33">
        <v>-689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1.7402398258539102E-3</v>
      </c>
      <c r="O33">
        <v>1.7402398258539102E-3</v>
      </c>
      <c r="P33">
        <v>1.7402398258539102E-3</v>
      </c>
      <c r="Q33">
        <v>1.7402398258539102E-3</v>
      </c>
      <c r="R33">
        <v>1.7402398258539102E-3</v>
      </c>
      <c r="S33">
        <v>1.7402398258539102E-3</v>
      </c>
      <c r="T33">
        <v>1.7402398258539102E-3</v>
      </c>
      <c r="U33">
        <v>1.7402398258539102E-3</v>
      </c>
      <c r="V33">
        <v>1.7402398258539102E-3</v>
      </c>
      <c r="W33">
        <v>1.7402398258539102E-3</v>
      </c>
      <c r="X33">
        <v>1.7402398258539102E-3</v>
      </c>
      <c r="Y33">
        <v>1.7402398258539102E-3</v>
      </c>
      <c r="Z33">
        <v>1.7402398258539102E-3</v>
      </c>
      <c r="AA33">
        <v>1.7402398258539102E-3</v>
      </c>
      <c r="AB33">
        <v>1.7402398258539102E-3</v>
      </c>
      <c r="AC33">
        <v>1.7402398258539102E-3</v>
      </c>
      <c r="AD33">
        <v>1.7402398258539102E-3</v>
      </c>
      <c r="AE33">
        <v>1.7402398258539102E-3</v>
      </c>
      <c r="AF33">
        <v>1.7402398258539102E-3</v>
      </c>
      <c r="AG33">
        <v>1.7402398258539102E-3</v>
      </c>
      <c r="AH33">
        <v>1.7402398258539102E-3</v>
      </c>
      <c r="AI33">
        <v>1.7402398258539102E-3</v>
      </c>
      <c r="AJ33">
        <v>1.7402398258539102E-3</v>
      </c>
      <c r="AK33">
        <v>1.7402398258539102E-3</v>
      </c>
      <c r="AL33">
        <v>1.7402398258539102E-3</v>
      </c>
      <c r="AM33">
        <v>1.7402398258539102E-3</v>
      </c>
      <c r="AN33">
        <v>1.7402398258539102E-3</v>
      </c>
      <c r="AO33">
        <v>1.7402398258539102E-3</v>
      </c>
      <c r="AP33">
        <v>1.7402398258539102E-3</v>
      </c>
      <c r="AQ33">
        <v>1.7402398258539102E-3</v>
      </c>
      <c r="AR33">
        <v>1.7402398258539102E-3</v>
      </c>
      <c r="AS33">
        <v>1.7402398258539102E-3</v>
      </c>
      <c r="AT33">
        <v>1.7402398258539102E-3</v>
      </c>
      <c r="AU33">
        <v>1.7402398258539102E-3</v>
      </c>
      <c r="AV33">
        <v>1.7402398258539102E-3</v>
      </c>
      <c r="AW33">
        <v>1.7402398258539102E-3</v>
      </c>
      <c r="AX33">
        <v>1.7402398258539102E-3</v>
      </c>
      <c r="AY33">
        <v>1.7402398258539102E-3</v>
      </c>
      <c r="AZ33">
        <v>1.7402398258539102E-3</v>
      </c>
      <c r="BA33">
        <v>1.7402398258539102E-3</v>
      </c>
      <c r="BB33">
        <v>1.7402398258539102E-3</v>
      </c>
      <c r="BC33">
        <v>1.7402398258539102E-3</v>
      </c>
      <c r="BD33">
        <v>1.7402398258539102E-3</v>
      </c>
      <c r="BE33">
        <v>1.7402398258539102E-3</v>
      </c>
      <c r="BF33">
        <v>1.7402398258539102E-3</v>
      </c>
      <c r="BG33">
        <v>1.7402398258539102E-3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1254</v>
      </c>
      <c r="B34">
        <v>613.4196505968182</v>
      </c>
      <c r="C34">
        <v>1.5242734978824686E-3</v>
      </c>
      <c r="D34">
        <v>-75</v>
      </c>
      <c r="E34">
        <v>552</v>
      </c>
      <c r="F34">
        <v>-702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1.5242734978824686E-3</v>
      </c>
      <c r="N34">
        <v>1.5242734978824686E-3</v>
      </c>
      <c r="O34">
        <v>1.5242734978824686E-3</v>
      </c>
      <c r="P34">
        <v>1.5242734978824686E-3</v>
      </c>
      <c r="Q34">
        <v>1.5242734978824686E-3</v>
      </c>
      <c r="R34">
        <v>1.5242734978824686E-3</v>
      </c>
      <c r="S34">
        <v>1.5242734978824686E-3</v>
      </c>
      <c r="T34">
        <v>1.5242734978824686E-3</v>
      </c>
      <c r="U34">
        <v>1.5242734978824686E-3</v>
      </c>
      <c r="V34">
        <v>1.5242734978824686E-3</v>
      </c>
      <c r="W34">
        <v>1.5242734978824686E-3</v>
      </c>
      <c r="X34">
        <v>1.5242734978824686E-3</v>
      </c>
      <c r="Y34">
        <v>1.5242734978824686E-3</v>
      </c>
      <c r="Z34">
        <v>1.5242734978824686E-3</v>
      </c>
      <c r="AA34">
        <v>1.5242734978824686E-3</v>
      </c>
      <c r="AB34">
        <v>1.5242734978824686E-3</v>
      </c>
      <c r="AC34">
        <v>1.5242734978824686E-3</v>
      </c>
      <c r="AD34">
        <v>1.5242734978824686E-3</v>
      </c>
      <c r="AE34">
        <v>1.5242734978824686E-3</v>
      </c>
      <c r="AF34">
        <v>1.5242734978824686E-3</v>
      </c>
      <c r="AG34">
        <v>1.5242734978824686E-3</v>
      </c>
      <c r="AH34">
        <v>1.5242734978824686E-3</v>
      </c>
      <c r="AI34">
        <v>1.5242734978824686E-3</v>
      </c>
      <c r="AJ34">
        <v>1.5242734978824686E-3</v>
      </c>
      <c r="AK34">
        <v>1.5242734978824686E-3</v>
      </c>
      <c r="AL34">
        <v>1.5242734978824686E-3</v>
      </c>
      <c r="AM34">
        <v>1.5242734978824686E-3</v>
      </c>
      <c r="AN34">
        <v>1.5242734978824686E-3</v>
      </c>
      <c r="AO34">
        <v>1.5242734978824686E-3</v>
      </c>
      <c r="AP34">
        <v>1.5242734978824686E-3</v>
      </c>
      <c r="AQ34">
        <v>1.5242734978824686E-3</v>
      </c>
      <c r="AR34">
        <v>1.5242734978824686E-3</v>
      </c>
      <c r="AS34">
        <v>1.5242734978824686E-3</v>
      </c>
      <c r="AT34">
        <v>1.5242734978824686E-3</v>
      </c>
      <c r="AU34">
        <v>1.5242734978824686E-3</v>
      </c>
      <c r="AV34">
        <v>1.5242734978824686E-3</v>
      </c>
      <c r="AW34">
        <v>1.5242734978824686E-3</v>
      </c>
      <c r="AX34">
        <v>1.5242734978824686E-3</v>
      </c>
      <c r="AY34">
        <v>1.5242734978824686E-3</v>
      </c>
      <c r="AZ34">
        <v>1.5242734978824686E-3</v>
      </c>
      <c r="BA34">
        <v>1.5242734978824686E-3</v>
      </c>
      <c r="BB34">
        <v>1.5242734978824686E-3</v>
      </c>
      <c r="BC34">
        <v>1.5242734978824686E-3</v>
      </c>
      <c r="BD34">
        <v>1.5242734978824686E-3</v>
      </c>
      <c r="BE34">
        <v>1.5242734978824686E-3</v>
      </c>
      <c r="BF34">
        <v>1.5242734978824686E-3</v>
      </c>
      <c r="BG34">
        <v>1.5242734978824686E-3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1254</v>
      </c>
      <c r="B35">
        <v>772.95238875287077</v>
      </c>
      <c r="C35">
        <v>1.9206930201121589E-3</v>
      </c>
      <c r="D35">
        <v>-68</v>
      </c>
      <c r="E35">
        <v>559</v>
      </c>
      <c r="F35">
        <v>-695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1.9206930201121589E-3</v>
      </c>
      <c r="N35">
        <v>1.9206930201121589E-3</v>
      </c>
      <c r="O35">
        <v>1.9206930201121589E-3</v>
      </c>
      <c r="P35">
        <v>1.9206930201121589E-3</v>
      </c>
      <c r="Q35">
        <v>1.9206930201121589E-3</v>
      </c>
      <c r="R35">
        <v>1.9206930201121589E-3</v>
      </c>
      <c r="S35">
        <v>1.9206930201121589E-3</v>
      </c>
      <c r="T35">
        <v>1.9206930201121589E-3</v>
      </c>
      <c r="U35">
        <v>1.9206930201121589E-3</v>
      </c>
      <c r="V35">
        <v>1.9206930201121589E-3</v>
      </c>
      <c r="W35">
        <v>1.9206930201121589E-3</v>
      </c>
      <c r="X35">
        <v>1.9206930201121589E-3</v>
      </c>
      <c r="Y35">
        <v>1.9206930201121589E-3</v>
      </c>
      <c r="Z35">
        <v>1.9206930201121589E-3</v>
      </c>
      <c r="AA35">
        <v>1.9206930201121589E-3</v>
      </c>
      <c r="AB35">
        <v>1.9206930201121589E-3</v>
      </c>
      <c r="AC35">
        <v>1.9206930201121589E-3</v>
      </c>
      <c r="AD35">
        <v>1.9206930201121589E-3</v>
      </c>
      <c r="AE35">
        <v>1.9206930201121589E-3</v>
      </c>
      <c r="AF35">
        <v>1.9206930201121589E-3</v>
      </c>
      <c r="AG35">
        <v>1.9206930201121589E-3</v>
      </c>
      <c r="AH35">
        <v>1.9206930201121589E-3</v>
      </c>
      <c r="AI35">
        <v>1.9206930201121589E-3</v>
      </c>
      <c r="AJ35">
        <v>1.9206930201121589E-3</v>
      </c>
      <c r="AK35">
        <v>1.9206930201121589E-3</v>
      </c>
      <c r="AL35">
        <v>1.9206930201121589E-3</v>
      </c>
      <c r="AM35">
        <v>1.9206930201121589E-3</v>
      </c>
      <c r="AN35">
        <v>1.9206930201121589E-3</v>
      </c>
      <c r="AO35">
        <v>1.9206930201121589E-3</v>
      </c>
      <c r="AP35">
        <v>1.9206930201121589E-3</v>
      </c>
      <c r="AQ35">
        <v>1.9206930201121589E-3</v>
      </c>
      <c r="AR35">
        <v>1.9206930201121589E-3</v>
      </c>
      <c r="AS35">
        <v>1.9206930201121589E-3</v>
      </c>
      <c r="AT35">
        <v>1.9206930201121589E-3</v>
      </c>
      <c r="AU35">
        <v>1.9206930201121589E-3</v>
      </c>
      <c r="AV35">
        <v>1.9206930201121589E-3</v>
      </c>
      <c r="AW35">
        <v>1.9206930201121589E-3</v>
      </c>
      <c r="AX35">
        <v>1.9206930201121589E-3</v>
      </c>
      <c r="AY35">
        <v>1.9206930201121589E-3</v>
      </c>
      <c r="AZ35">
        <v>1.9206930201121589E-3</v>
      </c>
      <c r="BA35">
        <v>1.9206930201121589E-3</v>
      </c>
      <c r="BB35">
        <v>1.9206930201121589E-3</v>
      </c>
      <c r="BC35">
        <v>1.9206930201121589E-3</v>
      </c>
      <c r="BD35">
        <v>1.9206930201121589E-3</v>
      </c>
      <c r="BE35">
        <v>1.9206930201121589E-3</v>
      </c>
      <c r="BF35">
        <v>1.9206930201121589E-3</v>
      </c>
      <c r="BG35">
        <v>1.9206930201121589E-3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1254</v>
      </c>
      <c r="B36">
        <v>613.40506784063791</v>
      </c>
      <c r="C36">
        <v>1.5242372615004909E-3</v>
      </c>
      <c r="D36">
        <v>-61</v>
      </c>
      <c r="E36">
        <v>566</v>
      </c>
      <c r="F36">
        <v>-688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1.5242372615004909E-3</v>
      </c>
      <c r="O36">
        <v>1.5242372615004909E-3</v>
      </c>
      <c r="P36">
        <v>1.5242372615004909E-3</v>
      </c>
      <c r="Q36">
        <v>1.5242372615004909E-3</v>
      </c>
      <c r="R36">
        <v>1.5242372615004909E-3</v>
      </c>
      <c r="S36">
        <v>1.5242372615004909E-3</v>
      </c>
      <c r="T36">
        <v>1.5242372615004909E-3</v>
      </c>
      <c r="U36">
        <v>1.5242372615004909E-3</v>
      </c>
      <c r="V36">
        <v>1.5242372615004909E-3</v>
      </c>
      <c r="W36">
        <v>1.5242372615004909E-3</v>
      </c>
      <c r="X36">
        <v>1.5242372615004909E-3</v>
      </c>
      <c r="Y36">
        <v>1.5242372615004909E-3</v>
      </c>
      <c r="Z36">
        <v>1.5242372615004909E-3</v>
      </c>
      <c r="AA36">
        <v>1.5242372615004909E-3</v>
      </c>
      <c r="AB36">
        <v>1.5242372615004909E-3</v>
      </c>
      <c r="AC36">
        <v>1.5242372615004909E-3</v>
      </c>
      <c r="AD36">
        <v>1.5242372615004909E-3</v>
      </c>
      <c r="AE36">
        <v>1.5242372615004909E-3</v>
      </c>
      <c r="AF36">
        <v>1.5242372615004909E-3</v>
      </c>
      <c r="AG36">
        <v>1.5242372615004909E-3</v>
      </c>
      <c r="AH36">
        <v>1.5242372615004909E-3</v>
      </c>
      <c r="AI36">
        <v>1.5242372615004909E-3</v>
      </c>
      <c r="AJ36">
        <v>1.5242372615004909E-3</v>
      </c>
      <c r="AK36">
        <v>1.5242372615004909E-3</v>
      </c>
      <c r="AL36">
        <v>1.5242372615004909E-3</v>
      </c>
      <c r="AM36">
        <v>1.5242372615004909E-3</v>
      </c>
      <c r="AN36">
        <v>1.5242372615004909E-3</v>
      </c>
      <c r="AO36">
        <v>1.5242372615004909E-3</v>
      </c>
      <c r="AP36">
        <v>1.5242372615004909E-3</v>
      </c>
      <c r="AQ36">
        <v>1.5242372615004909E-3</v>
      </c>
      <c r="AR36">
        <v>1.5242372615004909E-3</v>
      </c>
      <c r="AS36">
        <v>1.5242372615004909E-3</v>
      </c>
      <c r="AT36">
        <v>1.5242372615004909E-3</v>
      </c>
      <c r="AU36">
        <v>1.5242372615004909E-3</v>
      </c>
      <c r="AV36">
        <v>1.5242372615004909E-3</v>
      </c>
      <c r="AW36">
        <v>1.5242372615004909E-3</v>
      </c>
      <c r="AX36">
        <v>1.5242372615004909E-3</v>
      </c>
      <c r="AY36">
        <v>1.5242372615004909E-3</v>
      </c>
      <c r="AZ36">
        <v>1.5242372615004909E-3</v>
      </c>
      <c r="BA36">
        <v>1.5242372615004909E-3</v>
      </c>
      <c r="BB36">
        <v>1.5242372615004909E-3</v>
      </c>
      <c r="BC36">
        <v>1.5242372615004909E-3</v>
      </c>
      <c r="BD36">
        <v>1.5242372615004909E-3</v>
      </c>
      <c r="BE36">
        <v>1.5242372615004909E-3</v>
      </c>
      <c r="BF36">
        <v>1.5242372615004909E-3</v>
      </c>
      <c r="BG36">
        <v>1.5242372615004909E-3</v>
      </c>
      <c r="BH36">
        <v>1.5242372615004909E-3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1224</v>
      </c>
      <c r="B37">
        <v>714.71022309529405</v>
      </c>
      <c r="C37">
        <v>1.775968296206183E-3</v>
      </c>
      <c r="D37">
        <v>-54</v>
      </c>
      <c r="E37">
        <v>558</v>
      </c>
      <c r="F37">
        <v>-666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1.775968296206183E-3</v>
      </c>
      <c r="P37">
        <v>1.775968296206183E-3</v>
      </c>
      <c r="Q37">
        <v>1.775968296206183E-3</v>
      </c>
      <c r="R37">
        <v>1.775968296206183E-3</v>
      </c>
      <c r="S37">
        <v>1.775968296206183E-3</v>
      </c>
      <c r="T37">
        <v>1.775968296206183E-3</v>
      </c>
      <c r="U37">
        <v>1.775968296206183E-3</v>
      </c>
      <c r="V37">
        <v>1.775968296206183E-3</v>
      </c>
      <c r="W37">
        <v>1.775968296206183E-3</v>
      </c>
      <c r="X37">
        <v>1.775968296206183E-3</v>
      </c>
      <c r="Y37">
        <v>1.775968296206183E-3</v>
      </c>
      <c r="Z37">
        <v>1.775968296206183E-3</v>
      </c>
      <c r="AA37">
        <v>1.775968296206183E-3</v>
      </c>
      <c r="AB37">
        <v>1.775968296206183E-3</v>
      </c>
      <c r="AC37">
        <v>1.775968296206183E-3</v>
      </c>
      <c r="AD37">
        <v>1.775968296206183E-3</v>
      </c>
      <c r="AE37">
        <v>1.775968296206183E-3</v>
      </c>
      <c r="AF37">
        <v>1.775968296206183E-3</v>
      </c>
      <c r="AG37">
        <v>1.775968296206183E-3</v>
      </c>
      <c r="AH37">
        <v>1.775968296206183E-3</v>
      </c>
      <c r="AI37">
        <v>1.775968296206183E-3</v>
      </c>
      <c r="AJ37">
        <v>1.775968296206183E-3</v>
      </c>
      <c r="AK37">
        <v>1.775968296206183E-3</v>
      </c>
      <c r="AL37">
        <v>1.775968296206183E-3</v>
      </c>
      <c r="AM37">
        <v>1.775968296206183E-3</v>
      </c>
      <c r="AN37">
        <v>1.775968296206183E-3</v>
      </c>
      <c r="AO37">
        <v>1.775968296206183E-3</v>
      </c>
      <c r="AP37">
        <v>1.775968296206183E-3</v>
      </c>
      <c r="AQ37">
        <v>1.775968296206183E-3</v>
      </c>
      <c r="AR37">
        <v>1.775968296206183E-3</v>
      </c>
      <c r="AS37">
        <v>1.775968296206183E-3</v>
      </c>
      <c r="AT37">
        <v>1.775968296206183E-3</v>
      </c>
      <c r="AU37">
        <v>1.775968296206183E-3</v>
      </c>
      <c r="AV37">
        <v>1.775968296206183E-3</v>
      </c>
      <c r="AW37">
        <v>1.775968296206183E-3</v>
      </c>
      <c r="AX37">
        <v>1.775968296206183E-3</v>
      </c>
      <c r="AY37">
        <v>1.775968296206183E-3</v>
      </c>
      <c r="AZ37">
        <v>1.775968296206183E-3</v>
      </c>
      <c r="BA37">
        <v>1.775968296206183E-3</v>
      </c>
      <c r="BB37">
        <v>1.775968296206183E-3</v>
      </c>
      <c r="BC37">
        <v>1.775968296206183E-3</v>
      </c>
      <c r="BD37">
        <v>1.775968296206183E-3</v>
      </c>
      <c r="BE37">
        <v>1.775968296206183E-3</v>
      </c>
      <c r="BF37">
        <v>1.775968296206183E-3</v>
      </c>
      <c r="BG37">
        <v>1.775968296206183E-3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1224</v>
      </c>
      <c r="B38">
        <v>662.88100574754901</v>
      </c>
      <c r="C38">
        <v>1.6471789717326449E-3</v>
      </c>
      <c r="D38">
        <v>-47</v>
      </c>
      <c r="E38">
        <v>565</v>
      </c>
      <c r="F38">
        <v>-659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1.6471789717326449E-3</v>
      </c>
      <c r="P38">
        <v>1.6471789717326449E-3</v>
      </c>
      <c r="Q38">
        <v>1.6471789717326449E-3</v>
      </c>
      <c r="R38">
        <v>1.6471789717326449E-3</v>
      </c>
      <c r="S38">
        <v>1.6471789717326449E-3</v>
      </c>
      <c r="T38">
        <v>1.6471789717326449E-3</v>
      </c>
      <c r="U38">
        <v>1.6471789717326449E-3</v>
      </c>
      <c r="V38">
        <v>1.6471789717326449E-3</v>
      </c>
      <c r="W38">
        <v>1.6471789717326449E-3</v>
      </c>
      <c r="X38">
        <v>1.6471789717326449E-3</v>
      </c>
      <c r="Y38">
        <v>1.6471789717326449E-3</v>
      </c>
      <c r="Z38">
        <v>1.6471789717326449E-3</v>
      </c>
      <c r="AA38">
        <v>1.6471789717326449E-3</v>
      </c>
      <c r="AB38">
        <v>1.6471789717326449E-3</v>
      </c>
      <c r="AC38">
        <v>1.6471789717326449E-3</v>
      </c>
      <c r="AD38">
        <v>1.6471789717326449E-3</v>
      </c>
      <c r="AE38">
        <v>1.6471789717326449E-3</v>
      </c>
      <c r="AF38">
        <v>1.6471789717326449E-3</v>
      </c>
      <c r="AG38">
        <v>1.6471789717326449E-3</v>
      </c>
      <c r="AH38">
        <v>1.6471789717326449E-3</v>
      </c>
      <c r="AI38">
        <v>1.6471789717326449E-3</v>
      </c>
      <c r="AJ38">
        <v>1.6471789717326449E-3</v>
      </c>
      <c r="AK38">
        <v>1.6471789717326449E-3</v>
      </c>
      <c r="AL38">
        <v>1.6471789717326449E-3</v>
      </c>
      <c r="AM38">
        <v>1.6471789717326449E-3</v>
      </c>
      <c r="AN38">
        <v>1.6471789717326449E-3</v>
      </c>
      <c r="AO38">
        <v>1.6471789717326449E-3</v>
      </c>
      <c r="AP38">
        <v>1.6471789717326449E-3</v>
      </c>
      <c r="AQ38">
        <v>1.6471789717326449E-3</v>
      </c>
      <c r="AR38">
        <v>1.6471789717326449E-3</v>
      </c>
      <c r="AS38">
        <v>1.6471789717326449E-3</v>
      </c>
      <c r="AT38">
        <v>1.6471789717326449E-3</v>
      </c>
      <c r="AU38">
        <v>1.6471789717326449E-3</v>
      </c>
      <c r="AV38">
        <v>1.6471789717326449E-3</v>
      </c>
      <c r="AW38">
        <v>1.6471789717326449E-3</v>
      </c>
      <c r="AX38">
        <v>1.6471789717326449E-3</v>
      </c>
      <c r="AY38">
        <v>1.6471789717326449E-3</v>
      </c>
      <c r="AZ38">
        <v>1.6471789717326449E-3</v>
      </c>
      <c r="BA38">
        <v>1.6471789717326449E-3</v>
      </c>
      <c r="BB38">
        <v>1.6471789717326449E-3</v>
      </c>
      <c r="BC38">
        <v>1.6471789717326449E-3</v>
      </c>
      <c r="BD38">
        <v>1.6471789717326449E-3</v>
      </c>
      <c r="BE38">
        <v>1.6471789717326449E-3</v>
      </c>
      <c r="BF38">
        <v>1.6471789717326449E-3</v>
      </c>
      <c r="BG38">
        <v>1.6471789717326449E-3</v>
      </c>
      <c r="BH38">
        <v>1.6471789717326449E-3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1224</v>
      </c>
      <c r="B39">
        <v>705.55469794117641</v>
      </c>
      <c r="C39">
        <v>1.753217925659625E-3</v>
      </c>
      <c r="D39">
        <v>-40</v>
      </c>
      <c r="E39">
        <v>572</v>
      </c>
      <c r="F39">
        <v>-652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1.753217925659625E-3</v>
      </c>
      <c r="P39">
        <v>1.753217925659625E-3</v>
      </c>
      <c r="Q39">
        <v>1.753217925659625E-3</v>
      </c>
      <c r="R39">
        <v>1.753217925659625E-3</v>
      </c>
      <c r="S39">
        <v>1.753217925659625E-3</v>
      </c>
      <c r="T39">
        <v>1.753217925659625E-3</v>
      </c>
      <c r="U39">
        <v>1.753217925659625E-3</v>
      </c>
      <c r="V39">
        <v>1.753217925659625E-3</v>
      </c>
      <c r="W39">
        <v>1.753217925659625E-3</v>
      </c>
      <c r="X39">
        <v>1.753217925659625E-3</v>
      </c>
      <c r="Y39">
        <v>1.753217925659625E-3</v>
      </c>
      <c r="Z39">
        <v>1.753217925659625E-3</v>
      </c>
      <c r="AA39">
        <v>1.753217925659625E-3</v>
      </c>
      <c r="AB39">
        <v>1.753217925659625E-3</v>
      </c>
      <c r="AC39">
        <v>1.753217925659625E-3</v>
      </c>
      <c r="AD39">
        <v>1.753217925659625E-3</v>
      </c>
      <c r="AE39">
        <v>1.753217925659625E-3</v>
      </c>
      <c r="AF39">
        <v>1.753217925659625E-3</v>
      </c>
      <c r="AG39">
        <v>1.753217925659625E-3</v>
      </c>
      <c r="AH39">
        <v>1.753217925659625E-3</v>
      </c>
      <c r="AI39">
        <v>1.753217925659625E-3</v>
      </c>
      <c r="AJ39">
        <v>1.753217925659625E-3</v>
      </c>
      <c r="AK39">
        <v>1.753217925659625E-3</v>
      </c>
      <c r="AL39">
        <v>1.753217925659625E-3</v>
      </c>
      <c r="AM39">
        <v>1.753217925659625E-3</v>
      </c>
      <c r="AN39">
        <v>1.753217925659625E-3</v>
      </c>
      <c r="AO39">
        <v>1.753217925659625E-3</v>
      </c>
      <c r="AP39">
        <v>1.753217925659625E-3</v>
      </c>
      <c r="AQ39">
        <v>1.753217925659625E-3</v>
      </c>
      <c r="AR39">
        <v>1.753217925659625E-3</v>
      </c>
      <c r="AS39">
        <v>1.753217925659625E-3</v>
      </c>
      <c r="AT39">
        <v>1.753217925659625E-3</v>
      </c>
      <c r="AU39">
        <v>1.753217925659625E-3</v>
      </c>
      <c r="AV39">
        <v>1.753217925659625E-3</v>
      </c>
      <c r="AW39">
        <v>1.753217925659625E-3</v>
      </c>
      <c r="AX39">
        <v>1.753217925659625E-3</v>
      </c>
      <c r="AY39">
        <v>1.753217925659625E-3</v>
      </c>
      <c r="AZ39">
        <v>1.753217925659625E-3</v>
      </c>
      <c r="BA39">
        <v>1.753217925659625E-3</v>
      </c>
      <c r="BB39">
        <v>1.753217925659625E-3</v>
      </c>
      <c r="BC39">
        <v>1.753217925659625E-3</v>
      </c>
      <c r="BD39">
        <v>1.753217925659625E-3</v>
      </c>
      <c r="BE39">
        <v>1.753217925659625E-3</v>
      </c>
      <c r="BF39">
        <v>1.753217925659625E-3</v>
      </c>
      <c r="BG39">
        <v>1.753217925659625E-3</v>
      </c>
      <c r="BH39">
        <v>1.753217925659625E-3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1224</v>
      </c>
      <c r="B40">
        <v>660.13660984460785</v>
      </c>
      <c r="C40">
        <v>1.6403594804781985E-3</v>
      </c>
      <c r="D40">
        <v>-30</v>
      </c>
      <c r="E40">
        <v>582</v>
      </c>
      <c r="F40">
        <v>-642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1.6403594804781985E-3</v>
      </c>
      <c r="P40">
        <v>1.6403594804781985E-3</v>
      </c>
      <c r="Q40">
        <v>1.6403594804781985E-3</v>
      </c>
      <c r="R40">
        <v>1.6403594804781985E-3</v>
      </c>
      <c r="S40">
        <v>1.6403594804781985E-3</v>
      </c>
      <c r="T40">
        <v>1.6403594804781985E-3</v>
      </c>
      <c r="U40">
        <v>1.6403594804781985E-3</v>
      </c>
      <c r="V40">
        <v>1.6403594804781985E-3</v>
      </c>
      <c r="W40">
        <v>1.6403594804781985E-3</v>
      </c>
      <c r="X40">
        <v>1.6403594804781985E-3</v>
      </c>
      <c r="Y40">
        <v>1.6403594804781985E-3</v>
      </c>
      <c r="Z40">
        <v>1.6403594804781985E-3</v>
      </c>
      <c r="AA40">
        <v>1.6403594804781985E-3</v>
      </c>
      <c r="AB40">
        <v>1.6403594804781985E-3</v>
      </c>
      <c r="AC40">
        <v>1.6403594804781985E-3</v>
      </c>
      <c r="AD40">
        <v>1.6403594804781985E-3</v>
      </c>
      <c r="AE40">
        <v>1.6403594804781985E-3</v>
      </c>
      <c r="AF40">
        <v>1.6403594804781985E-3</v>
      </c>
      <c r="AG40">
        <v>1.6403594804781985E-3</v>
      </c>
      <c r="AH40">
        <v>1.6403594804781985E-3</v>
      </c>
      <c r="AI40">
        <v>1.6403594804781985E-3</v>
      </c>
      <c r="AJ40">
        <v>1.6403594804781985E-3</v>
      </c>
      <c r="AK40">
        <v>1.6403594804781985E-3</v>
      </c>
      <c r="AL40">
        <v>1.6403594804781985E-3</v>
      </c>
      <c r="AM40">
        <v>1.6403594804781985E-3</v>
      </c>
      <c r="AN40">
        <v>1.6403594804781985E-3</v>
      </c>
      <c r="AO40">
        <v>1.6403594804781985E-3</v>
      </c>
      <c r="AP40">
        <v>1.6403594804781985E-3</v>
      </c>
      <c r="AQ40">
        <v>1.6403594804781985E-3</v>
      </c>
      <c r="AR40">
        <v>1.6403594804781985E-3</v>
      </c>
      <c r="AS40">
        <v>1.6403594804781985E-3</v>
      </c>
      <c r="AT40">
        <v>1.6403594804781985E-3</v>
      </c>
      <c r="AU40">
        <v>1.6403594804781985E-3</v>
      </c>
      <c r="AV40">
        <v>1.6403594804781985E-3</v>
      </c>
      <c r="AW40">
        <v>1.6403594804781985E-3</v>
      </c>
      <c r="AX40">
        <v>1.6403594804781985E-3</v>
      </c>
      <c r="AY40">
        <v>1.6403594804781985E-3</v>
      </c>
      <c r="AZ40">
        <v>1.6403594804781985E-3</v>
      </c>
      <c r="BA40">
        <v>1.6403594804781985E-3</v>
      </c>
      <c r="BB40">
        <v>1.6403594804781985E-3</v>
      </c>
      <c r="BC40">
        <v>1.6403594804781985E-3</v>
      </c>
      <c r="BD40">
        <v>1.6403594804781985E-3</v>
      </c>
      <c r="BE40">
        <v>1.6403594804781985E-3</v>
      </c>
      <c r="BF40">
        <v>1.6403594804781985E-3</v>
      </c>
      <c r="BG40">
        <v>1.6403594804781985E-3</v>
      </c>
      <c r="BH40">
        <v>1.6403594804781985E-3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1184</v>
      </c>
      <c r="B41">
        <v>1118.7632844684629</v>
      </c>
      <c r="C41">
        <v>2.7799911907942202E-3</v>
      </c>
      <c r="D41">
        <v>-20</v>
      </c>
      <c r="E41">
        <v>572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2.7799911907942202E-3</v>
      </c>
      <c r="R41">
        <v>2.7799911907942202E-3</v>
      </c>
      <c r="S41">
        <v>2.7799911907942202E-3</v>
      </c>
      <c r="T41">
        <v>2.7799911907942202E-3</v>
      </c>
      <c r="U41">
        <v>2.7799911907942202E-3</v>
      </c>
      <c r="V41">
        <v>2.7799911907942202E-3</v>
      </c>
      <c r="W41">
        <v>2.7799911907942202E-3</v>
      </c>
      <c r="X41">
        <v>2.7799911907942202E-3</v>
      </c>
      <c r="Y41">
        <v>2.7799911907942202E-3</v>
      </c>
      <c r="Z41">
        <v>2.7799911907942202E-3</v>
      </c>
      <c r="AA41">
        <v>2.7799911907942202E-3</v>
      </c>
      <c r="AB41">
        <v>2.7799911907942202E-3</v>
      </c>
      <c r="AC41">
        <v>2.7799911907942202E-3</v>
      </c>
      <c r="AD41">
        <v>2.7799911907942202E-3</v>
      </c>
      <c r="AE41">
        <v>2.7799911907942202E-3</v>
      </c>
      <c r="AF41">
        <v>2.7799911907942202E-3</v>
      </c>
      <c r="AG41">
        <v>2.7799911907942202E-3</v>
      </c>
      <c r="AH41">
        <v>2.7799911907942202E-3</v>
      </c>
      <c r="AI41">
        <v>2.7799911907942202E-3</v>
      </c>
      <c r="AJ41">
        <v>2.7799911907942202E-3</v>
      </c>
      <c r="AK41">
        <v>2.7799911907942202E-3</v>
      </c>
      <c r="AL41">
        <v>2.7799911907942202E-3</v>
      </c>
      <c r="AM41">
        <v>2.7799911907942202E-3</v>
      </c>
      <c r="AN41">
        <v>2.7799911907942202E-3</v>
      </c>
      <c r="AO41">
        <v>2.7799911907942202E-3</v>
      </c>
      <c r="AP41">
        <v>2.7799911907942202E-3</v>
      </c>
      <c r="AQ41">
        <v>2.7799911907942202E-3</v>
      </c>
      <c r="AR41">
        <v>2.7799911907942202E-3</v>
      </c>
      <c r="AS41">
        <v>2.7799911907942202E-3</v>
      </c>
      <c r="AT41">
        <v>2.7799911907942202E-3</v>
      </c>
      <c r="AU41">
        <v>2.7799911907942202E-3</v>
      </c>
      <c r="AV41">
        <v>2.7799911907942202E-3</v>
      </c>
      <c r="AW41">
        <v>2.7799911907942202E-3</v>
      </c>
      <c r="AX41">
        <v>2.7799911907942202E-3</v>
      </c>
      <c r="AY41">
        <v>2.7799911907942202E-3</v>
      </c>
      <c r="AZ41">
        <v>2.7799911907942202E-3</v>
      </c>
      <c r="BA41">
        <v>2.7799911907942202E-3</v>
      </c>
      <c r="BB41">
        <v>2.7799911907942202E-3</v>
      </c>
      <c r="BC41">
        <v>2.7799911907942202E-3</v>
      </c>
      <c r="BD41">
        <v>2.7799911907942202E-3</v>
      </c>
      <c r="BE41">
        <v>2.7799911907942202E-3</v>
      </c>
      <c r="BF41">
        <v>2.7799911907942202E-3</v>
      </c>
      <c r="BG41">
        <v>2.7799911907942202E-3</v>
      </c>
      <c r="BH41">
        <v>2.7799911907942202E-3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1146</v>
      </c>
      <c r="B42">
        <v>848.36789085908367</v>
      </c>
      <c r="C42">
        <v>2.1080914040376769E-3</v>
      </c>
      <c r="D42">
        <v>-10</v>
      </c>
      <c r="E42">
        <v>563</v>
      </c>
      <c r="F42">
        <v>-583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2.1080914040376769E-3</v>
      </c>
      <c r="S42">
        <v>2.1080914040376769E-3</v>
      </c>
      <c r="T42">
        <v>2.1080914040376769E-3</v>
      </c>
      <c r="U42">
        <v>2.1080914040376769E-3</v>
      </c>
      <c r="V42">
        <v>2.1080914040376769E-3</v>
      </c>
      <c r="W42">
        <v>2.1080914040376769E-3</v>
      </c>
      <c r="X42">
        <v>2.1080914040376769E-3</v>
      </c>
      <c r="Y42">
        <v>2.1080914040376769E-3</v>
      </c>
      <c r="Z42">
        <v>2.1080914040376769E-3</v>
      </c>
      <c r="AA42">
        <v>2.1080914040376769E-3</v>
      </c>
      <c r="AB42">
        <v>2.1080914040376769E-3</v>
      </c>
      <c r="AC42">
        <v>2.1080914040376769E-3</v>
      </c>
      <c r="AD42">
        <v>2.1080914040376769E-3</v>
      </c>
      <c r="AE42">
        <v>2.1080914040376769E-3</v>
      </c>
      <c r="AF42">
        <v>2.1080914040376769E-3</v>
      </c>
      <c r="AG42">
        <v>2.1080914040376769E-3</v>
      </c>
      <c r="AH42">
        <v>2.1080914040376769E-3</v>
      </c>
      <c r="AI42">
        <v>2.1080914040376769E-3</v>
      </c>
      <c r="AJ42">
        <v>2.1080914040376769E-3</v>
      </c>
      <c r="AK42">
        <v>2.1080914040376769E-3</v>
      </c>
      <c r="AL42">
        <v>2.1080914040376769E-3</v>
      </c>
      <c r="AM42">
        <v>2.1080914040376769E-3</v>
      </c>
      <c r="AN42">
        <v>2.1080914040376769E-3</v>
      </c>
      <c r="AO42">
        <v>2.1080914040376769E-3</v>
      </c>
      <c r="AP42">
        <v>2.1080914040376769E-3</v>
      </c>
      <c r="AQ42">
        <v>2.1080914040376769E-3</v>
      </c>
      <c r="AR42">
        <v>2.1080914040376769E-3</v>
      </c>
      <c r="AS42">
        <v>2.1080914040376769E-3</v>
      </c>
      <c r="AT42">
        <v>2.1080914040376769E-3</v>
      </c>
      <c r="AU42">
        <v>2.1080914040376769E-3</v>
      </c>
      <c r="AV42">
        <v>2.1080914040376769E-3</v>
      </c>
      <c r="AW42">
        <v>2.1080914040376769E-3</v>
      </c>
      <c r="AX42">
        <v>2.1080914040376769E-3</v>
      </c>
      <c r="AY42">
        <v>2.1080914040376769E-3</v>
      </c>
      <c r="AZ42">
        <v>2.1080914040376769E-3</v>
      </c>
      <c r="BA42">
        <v>2.1080914040376769E-3</v>
      </c>
      <c r="BB42">
        <v>2.1080914040376769E-3</v>
      </c>
      <c r="BC42">
        <v>2.1080914040376769E-3</v>
      </c>
      <c r="BD42">
        <v>2.1080914040376769E-3</v>
      </c>
      <c r="BE42">
        <v>2.1080914040376769E-3</v>
      </c>
      <c r="BF42">
        <v>2.1080914040376769E-3</v>
      </c>
      <c r="BG42">
        <v>2.1080914040376769E-3</v>
      </c>
      <c r="BH42">
        <v>2.1080914040376769E-3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1092</v>
      </c>
      <c r="B43">
        <v>1062.8859702800551</v>
      </c>
      <c r="C43">
        <v>2.6411428362177491E-3</v>
      </c>
      <c r="D43">
        <v>0</v>
      </c>
      <c r="E43">
        <v>546</v>
      </c>
      <c r="F43">
        <v>-546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2.6411428362177491E-3</v>
      </c>
      <c r="T43">
        <v>2.6411428362177491E-3</v>
      </c>
      <c r="U43">
        <v>2.6411428362177491E-3</v>
      </c>
      <c r="V43">
        <v>2.6411428362177491E-3</v>
      </c>
      <c r="W43">
        <v>2.6411428362177491E-3</v>
      </c>
      <c r="X43">
        <v>2.6411428362177491E-3</v>
      </c>
      <c r="Y43">
        <v>2.6411428362177491E-3</v>
      </c>
      <c r="Z43">
        <v>2.6411428362177491E-3</v>
      </c>
      <c r="AA43">
        <v>2.6411428362177491E-3</v>
      </c>
      <c r="AB43">
        <v>2.6411428362177491E-3</v>
      </c>
      <c r="AC43">
        <v>2.6411428362177491E-3</v>
      </c>
      <c r="AD43">
        <v>2.6411428362177491E-3</v>
      </c>
      <c r="AE43">
        <v>2.6411428362177491E-3</v>
      </c>
      <c r="AF43">
        <v>2.6411428362177491E-3</v>
      </c>
      <c r="AG43">
        <v>2.6411428362177491E-3</v>
      </c>
      <c r="AH43">
        <v>2.6411428362177491E-3</v>
      </c>
      <c r="AI43">
        <v>2.6411428362177491E-3</v>
      </c>
      <c r="AJ43">
        <v>2.6411428362177491E-3</v>
      </c>
      <c r="AK43">
        <v>2.6411428362177491E-3</v>
      </c>
      <c r="AL43">
        <v>2.6411428362177491E-3</v>
      </c>
      <c r="AM43">
        <v>2.6411428362177491E-3</v>
      </c>
      <c r="AN43">
        <v>2.6411428362177491E-3</v>
      </c>
      <c r="AO43">
        <v>2.6411428362177491E-3</v>
      </c>
      <c r="AP43">
        <v>2.6411428362177491E-3</v>
      </c>
      <c r="AQ43">
        <v>2.6411428362177491E-3</v>
      </c>
      <c r="AR43">
        <v>2.6411428362177491E-3</v>
      </c>
      <c r="AS43">
        <v>2.6411428362177491E-3</v>
      </c>
      <c r="AT43">
        <v>2.6411428362177491E-3</v>
      </c>
      <c r="AU43">
        <v>2.6411428362177491E-3</v>
      </c>
      <c r="AV43">
        <v>2.6411428362177491E-3</v>
      </c>
      <c r="AW43">
        <v>2.6411428362177491E-3</v>
      </c>
      <c r="AX43">
        <v>2.6411428362177491E-3</v>
      </c>
      <c r="AY43">
        <v>2.6411428362177491E-3</v>
      </c>
      <c r="AZ43">
        <v>2.6411428362177491E-3</v>
      </c>
      <c r="BA43">
        <v>2.6411428362177491E-3</v>
      </c>
      <c r="BB43">
        <v>2.6411428362177491E-3</v>
      </c>
      <c r="BC43">
        <v>2.6411428362177491E-3</v>
      </c>
      <c r="BD43">
        <v>2.6411428362177491E-3</v>
      </c>
      <c r="BE43">
        <v>2.6411428362177491E-3</v>
      </c>
      <c r="BF43">
        <v>2.6411428362177491E-3</v>
      </c>
      <c r="BG43">
        <v>2.6411428362177491E-3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1092</v>
      </c>
      <c r="B44">
        <v>1031.4965697527473</v>
      </c>
      <c r="C44">
        <v>2.563143979657412E-3</v>
      </c>
      <c r="D44">
        <v>10</v>
      </c>
      <c r="E44">
        <v>556</v>
      </c>
      <c r="F44">
        <v>-536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2.563143979657412E-3</v>
      </c>
      <c r="T44">
        <v>2.563143979657412E-3</v>
      </c>
      <c r="U44">
        <v>2.563143979657412E-3</v>
      </c>
      <c r="V44">
        <v>2.563143979657412E-3</v>
      </c>
      <c r="W44">
        <v>2.563143979657412E-3</v>
      </c>
      <c r="X44">
        <v>2.563143979657412E-3</v>
      </c>
      <c r="Y44">
        <v>2.563143979657412E-3</v>
      </c>
      <c r="Z44">
        <v>2.563143979657412E-3</v>
      </c>
      <c r="AA44">
        <v>2.563143979657412E-3</v>
      </c>
      <c r="AB44">
        <v>2.563143979657412E-3</v>
      </c>
      <c r="AC44">
        <v>2.563143979657412E-3</v>
      </c>
      <c r="AD44">
        <v>2.563143979657412E-3</v>
      </c>
      <c r="AE44">
        <v>2.563143979657412E-3</v>
      </c>
      <c r="AF44">
        <v>2.563143979657412E-3</v>
      </c>
      <c r="AG44">
        <v>2.563143979657412E-3</v>
      </c>
      <c r="AH44">
        <v>2.563143979657412E-3</v>
      </c>
      <c r="AI44">
        <v>2.563143979657412E-3</v>
      </c>
      <c r="AJ44">
        <v>2.563143979657412E-3</v>
      </c>
      <c r="AK44">
        <v>2.563143979657412E-3</v>
      </c>
      <c r="AL44">
        <v>2.563143979657412E-3</v>
      </c>
      <c r="AM44">
        <v>2.563143979657412E-3</v>
      </c>
      <c r="AN44">
        <v>2.563143979657412E-3</v>
      </c>
      <c r="AO44">
        <v>2.563143979657412E-3</v>
      </c>
      <c r="AP44">
        <v>2.563143979657412E-3</v>
      </c>
      <c r="AQ44">
        <v>2.563143979657412E-3</v>
      </c>
      <c r="AR44">
        <v>2.563143979657412E-3</v>
      </c>
      <c r="AS44">
        <v>2.563143979657412E-3</v>
      </c>
      <c r="AT44">
        <v>2.563143979657412E-3</v>
      </c>
      <c r="AU44">
        <v>2.563143979657412E-3</v>
      </c>
      <c r="AV44">
        <v>2.563143979657412E-3</v>
      </c>
      <c r="AW44">
        <v>2.563143979657412E-3</v>
      </c>
      <c r="AX44">
        <v>2.563143979657412E-3</v>
      </c>
      <c r="AY44">
        <v>2.563143979657412E-3</v>
      </c>
      <c r="AZ44">
        <v>2.563143979657412E-3</v>
      </c>
      <c r="BA44">
        <v>2.563143979657412E-3</v>
      </c>
      <c r="BB44">
        <v>2.563143979657412E-3</v>
      </c>
      <c r="BC44">
        <v>2.563143979657412E-3</v>
      </c>
      <c r="BD44">
        <v>2.563143979657412E-3</v>
      </c>
      <c r="BE44">
        <v>2.563143979657412E-3</v>
      </c>
      <c r="BF44">
        <v>2.563143979657412E-3</v>
      </c>
      <c r="BG44">
        <v>2.563143979657412E-3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1056</v>
      </c>
      <c r="B45">
        <v>921.3140689214016</v>
      </c>
      <c r="C45">
        <v>2.2893538169454246E-3</v>
      </c>
      <c r="D45">
        <v>20</v>
      </c>
      <c r="E45">
        <v>548</v>
      </c>
      <c r="F45">
        <v>-508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2.2893538169454246E-3</v>
      </c>
      <c r="U45">
        <v>2.2893538169454246E-3</v>
      </c>
      <c r="V45">
        <v>2.2893538169454246E-3</v>
      </c>
      <c r="W45">
        <v>2.2893538169454246E-3</v>
      </c>
      <c r="X45">
        <v>2.2893538169454246E-3</v>
      </c>
      <c r="Y45">
        <v>2.2893538169454246E-3</v>
      </c>
      <c r="Z45">
        <v>2.2893538169454246E-3</v>
      </c>
      <c r="AA45">
        <v>2.2893538169454246E-3</v>
      </c>
      <c r="AB45">
        <v>2.2893538169454246E-3</v>
      </c>
      <c r="AC45">
        <v>2.2893538169454246E-3</v>
      </c>
      <c r="AD45">
        <v>2.2893538169454246E-3</v>
      </c>
      <c r="AE45">
        <v>2.2893538169454246E-3</v>
      </c>
      <c r="AF45">
        <v>2.2893538169454246E-3</v>
      </c>
      <c r="AG45">
        <v>2.2893538169454246E-3</v>
      </c>
      <c r="AH45">
        <v>2.2893538169454246E-3</v>
      </c>
      <c r="AI45">
        <v>2.2893538169454246E-3</v>
      </c>
      <c r="AJ45">
        <v>2.2893538169454246E-3</v>
      </c>
      <c r="AK45">
        <v>2.2893538169454246E-3</v>
      </c>
      <c r="AL45">
        <v>2.2893538169454246E-3</v>
      </c>
      <c r="AM45">
        <v>2.2893538169454246E-3</v>
      </c>
      <c r="AN45">
        <v>2.2893538169454246E-3</v>
      </c>
      <c r="AO45">
        <v>2.2893538169454246E-3</v>
      </c>
      <c r="AP45">
        <v>2.2893538169454246E-3</v>
      </c>
      <c r="AQ45">
        <v>2.2893538169454246E-3</v>
      </c>
      <c r="AR45">
        <v>2.2893538169454246E-3</v>
      </c>
      <c r="AS45">
        <v>2.2893538169454246E-3</v>
      </c>
      <c r="AT45">
        <v>2.2893538169454246E-3</v>
      </c>
      <c r="AU45">
        <v>2.2893538169454246E-3</v>
      </c>
      <c r="AV45">
        <v>2.2893538169454246E-3</v>
      </c>
      <c r="AW45">
        <v>2.2893538169454246E-3</v>
      </c>
      <c r="AX45">
        <v>2.2893538169454246E-3</v>
      </c>
      <c r="AY45">
        <v>2.2893538169454246E-3</v>
      </c>
      <c r="AZ45">
        <v>2.2893538169454246E-3</v>
      </c>
      <c r="BA45">
        <v>2.2893538169454246E-3</v>
      </c>
      <c r="BB45">
        <v>2.2893538169454246E-3</v>
      </c>
      <c r="BC45">
        <v>2.2893538169454246E-3</v>
      </c>
      <c r="BD45">
        <v>2.2893538169454246E-3</v>
      </c>
      <c r="BE45">
        <v>2.2893538169454246E-3</v>
      </c>
      <c r="BF45">
        <v>2.2893538169454246E-3</v>
      </c>
      <c r="BG45">
        <v>2.2893538169454246E-3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1056</v>
      </c>
      <c r="B46">
        <v>853.9705069124243</v>
      </c>
      <c r="C46">
        <v>2.1220132260083447E-3</v>
      </c>
      <c r="D46">
        <v>30</v>
      </c>
      <c r="E46">
        <v>558</v>
      </c>
      <c r="F46">
        <v>-498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2.1220132260083447E-3</v>
      </c>
      <c r="V46">
        <v>2.1220132260083447E-3</v>
      </c>
      <c r="W46">
        <v>2.1220132260083447E-3</v>
      </c>
      <c r="X46">
        <v>2.1220132260083447E-3</v>
      </c>
      <c r="Y46">
        <v>2.1220132260083447E-3</v>
      </c>
      <c r="Z46">
        <v>2.1220132260083447E-3</v>
      </c>
      <c r="AA46">
        <v>2.1220132260083447E-3</v>
      </c>
      <c r="AB46">
        <v>2.1220132260083447E-3</v>
      </c>
      <c r="AC46">
        <v>2.1220132260083447E-3</v>
      </c>
      <c r="AD46">
        <v>2.1220132260083447E-3</v>
      </c>
      <c r="AE46">
        <v>2.1220132260083447E-3</v>
      </c>
      <c r="AF46">
        <v>2.1220132260083447E-3</v>
      </c>
      <c r="AG46">
        <v>2.1220132260083447E-3</v>
      </c>
      <c r="AH46">
        <v>2.1220132260083447E-3</v>
      </c>
      <c r="AI46">
        <v>2.1220132260083447E-3</v>
      </c>
      <c r="AJ46">
        <v>2.1220132260083447E-3</v>
      </c>
      <c r="AK46">
        <v>2.1220132260083447E-3</v>
      </c>
      <c r="AL46">
        <v>2.1220132260083447E-3</v>
      </c>
      <c r="AM46">
        <v>2.1220132260083447E-3</v>
      </c>
      <c r="AN46">
        <v>2.1220132260083447E-3</v>
      </c>
      <c r="AO46">
        <v>2.1220132260083447E-3</v>
      </c>
      <c r="AP46">
        <v>2.1220132260083447E-3</v>
      </c>
      <c r="AQ46">
        <v>2.1220132260083447E-3</v>
      </c>
      <c r="AR46">
        <v>2.1220132260083447E-3</v>
      </c>
      <c r="AS46">
        <v>2.1220132260083447E-3</v>
      </c>
      <c r="AT46">
        <v>2.1220132260083447E-3</v>
      </c>
      <c r="AU46">
        <v>2.1220132260083447E-3</v>
      </c>
      <c r="AV46">
        <v>2.1220132260083447E-3</v>
      </c>
      <c r="AW46">
        <v>2.1220132260083447E-3</v>
      </c>
      <c r="AX46">
        <v>2.1220132260083447E-3</v>
      </c>
      <c r="AY46">
        <v>2.1220132260083447E-3</v>
      </c>
      <c r="AZ46">
        <v>2.1220132260083447E-3</v>
      </c>
      <c r="BA46">
        <v>2.1220132260083447E-3</v>
      </c>
      <c r="BB46">
        <v>2.1220132260083447E-3</v>
      </c>
      <c r="BC46">
        <v>2.1220132260083447E-3</v>
      </c>
      <c r="BD46">
        <v>2.1220132260083447E-3</v>
      </c>
      <c r="BE46">
        <v>2.1220132260083447E-3</v>
      </c>
      <c r="BF46">
        <v>2.1220132260083447E-3</v>
      </c>
      <c r="BG46">
        <v>2.1220132260083447E-3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1019</v>
      </c>
      <c r="B47">
        <v>1044.1120415844555</v>
      </c>
      <c r="C47">
        <v>2.5944918984233769E-3</v>
      </c>
      <c r="D47">
        <v>40</v>
      </c>
      <c r="E47">
        <v>549.5</v>
      </c>
      <c r="F47">
        <v>-469.5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2.5944918984233769E-3</v>
      </c>
      <c r="W47">
        <v>2.5944918984233769E-3</v>
      </c>
      <c r="X47">
        <v>2.5944918984233769E-3</v>
      </c>
      <c r="Y47">
        <v>2.5944918984233769E-3</v>
      </c>
      <c r="Z47">
        <v>2.5944918984233769E-3</v>
      </c>
      <c r="AA47">
        <v>2.5944918984233769E-3</v>
      </c>
      <c r="AB47">
        <v>2.5944918984233769E-3</v>
      </c>
      <c r="AC47">
        <v>2.5944918984233769E-3</v>
      </c>
      <c r="AD47">
        <v>2.5944918984233769E-3</v>
      </c>
      <c r="AE47">
        <v>2.5944918984233769E-3</v>
      </c>
      <c r="AF47">
        <v>2.5944918984233769E-3</v>
      </c>
      <c r="AG47">
        <v>2.5944918984233769E-3</v>
      </c>
      <c r="AH47">
        <v>2.5944918984233769E-3</v>
      </c>
      <c r="AI47">
        <v>2.5944918984233769E-3</v>
      </c>
      <c r="AJ47">
        <v>2.5944918984233769E-3</v>
      </c>
      <c r="AK47">
        <v>2.5944918984233769E-3</v>
      </c>
      <c r="AL47">
        <v>2.5944918984233769E-3</v>
      </c>
      <c r="AM47">
        <v>2.5944918984233769E-3</v>
      </c>
      <c r="AN47">
        <v>2.5944918984233769E-3</v>
      </c>
      <c r="AO47">
        <v>2.5944918984233769E-3</v>
      </c>
      <c r="AP47">
        <v>2.5944918984233769E-3</v>
      </c>
      <c r="AQ47">
        <v>2.5944918984233769E-3</v>
      </c>
      <c r="AR47">
        <v>2.5944918984233769E-3</v>
      </c>
      <c r="AS47">
        <v>2.5944918984233769E-3</v>
      </c>
      <c r="AT47">
        <v>2.5944918984233769E-3</v>
      </c>
      <c r="AU47">
        <v>2.5944918984233769E-3</v>
      </c>
      <c r="AV47">
        <v>2.5944918984233769E-3</v>
      </c>
      <c r="AW47">
        <v>2.5944918984233769E-3</v>
      </c>
      <c r="AX47">
        <v>2.5944918984233769E-3</v>
      </c>
      <c r="AY47">
        <v>2.5944918984233769E-3</v>
      </c>
      <c r="AZ47">
        <v>2.5944918984233769E-3</v>
      </c>
      <c r="BA47">
        <v>2.5944918984233769E-3</v>
      </c>
      <c r="BB47">
        <v>2.5944918984233769E-3</v>
      </c>
      <c r="BC47">
        <v>2.5944918984233769E-3</v>
      </c>
      <c r="BD47">
        <v>2.5944918984233769E-3</v>
      </c>
      <c r="BE47">
        <v>2.5944918984233769E-3</v>
      </c>
      <c r="BF47">
        <v>2.5944918984233769E-3</v>
      </c>
      <c r="BG47">
        <v>2.5944918984233769E-3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1019</v>
      </c>
      <c r="B48">
        <v>933.79889656526007</v>
      </c>
      <c r="C48">
        <v>2.3203771007359727E-3</v>
      </c>
      <c r="D48">
        <v>47</v>
      </c>
      <c r="E48">
        <v>556.5</v>
      </c>
      <c r="F48">
        <v>-462.5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2.3203771007359727E-3</v>
      </c>
      <c r="W48">
        <v>2.3203771007359727E-3</v>
      </c>
      <c r="X48">
        <v>2.3203771007359727E-3</v>
      </c>
      <c r="Y48">
        <v>2.3203771007359727E-3</v>
      </c>
      <c r="Z48">
        <v>2.3203771007359727E-3</v>
      </c>
      <c r="AA48">
        <v>2.3203771007359727E-3</v>
      </c>
      <c r="AB48">
        <v>2.3203771007359727E-3</v>
      </c>
      <c r="AC48">
        <v>2.3203771007359727E-3</v>
      </c>
      <c r="AD48">
        <v>2.3203771007359727E-3</v>
      </c>
      <c r="AE48">
        <v>2.3203771007359727E-3</v>
      </c>
      <c r="AF48">
        <v>2.3203771007359727E-3</v>
      </c>
      <c r="AG48">
        <v>2.3203771007359727E-3</v>
      </c>
      <c r="AH48">
        <v>2.3203771007359727E-3</v>
      </c>
      <c r="AI48">
        <v>2.3203771007359727E-3</v>
      </c>
      <c r="AJ48">
        <v>2.3203771007359727E-3</v>
      </c>
      <c r="AK48">
        <v>2.3203771007359727E-3</v>
      </c>
      <c r="AL48">
        <v>2.3203771007359727E-3</v>
      </c>
      <c r="AM48">
        <v>2.3203771007359727E-3</v>
      </c>
      <c r="AN48">
        <v>2.3203771007359727E-3</v>
      </c>
      <c r="AO48">
        <v>2.3203771007359727E-3</v>
      </c>
      <c r="AP48">
        <v>2.3203771007359727E-3</v>
      </c>
      <c r="AQ48">
        <v>2.3203771007359727E-3</v>
      </c>
      <c r="AR48">
        <v>2.3203771007359727E-3</v>
      </c>
      <c r="AS48">
        <v>2.3203771007359727E-3</v>
      </c>
      <c r="AT48">
        <v>2.3203771007359727E-3</v>
      </c>
      <c r="AU48">
        <v>2.3203771007359727E-3</v>
      </c>
      <c r="AV48">
        <v>2.3203771007359727E-3</v>
      </c>
      <c r="AW48">
        <v>2.3203771007359727E-3</v>
      </c>
      <c r="AX48">
        <v>2.3203771007359727E-3</v>
      </c>
      <c r="AY48">
        <v>2.3203771007359727E-3</v>
      </c>
      <c r="AZ48">
        <v>2.3203771007359727E-3</v>
      </c>
      <c r="BA48">
        <v>2.3203771007359727E-3</v>
      </c>
      <c r="BB48">
        <v>2.3203771007359727E-3</v>
      </c>
      <c r="BC48">
        <v>2.3203771007359727E-3</v>
      </c>
      <c r="BD48">
        <v>2.3203771007359727E-3</v>
      </c>
      <c r="BE48">
        <v>2.3203771007359727E-3</v>
      </c>
      <c r="BF48">
        <v>2.3203771007359727E-3</v>
      </c>
      <c r="BG48">
        <v>2.3203771007359727E-3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987</v>
      </c>
      <c r="B49">
        <v>1318.907517384853</v>
      </c>
      <c r="C49">
        <v>3.2773253562250982E-3</v>
      </c>
      <c r="D49">
        <v>54</v>
      </c>
      <c r="E49">
        <v>547.5</v>
      </c>
      <c r="F49">
        <v>-439.5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3.2773253562250982E-3</v>
      </c>
      <c r="X49">
        <v>3.2773253562250982E-3</v>
      </c>
      <c r="Y49">
        <v>3.2773253562250982E-3</v>
      </c>
      <c r="Z49">
        <v>3.2773253562250982E-3</v>
      </c>
      <c r="AA49">
        <v>3.2773253562250982E-3</v>
      </c>
      <c r="AB49">
        <v>3.2773253562250982E-3</v>
      </c>
      <c r="AC49">
        <v>3.2773253562250982E-3</v>
      </c>
      <c r="AD49">
        <v>3.2773253562250982E-3</v>
      </c>
      <c r="AE49">
        <v>3.2773253562250982E-3</v>
      </c>
      <c r="AF49">
        <v>3.2773253562250982E-3</v>
      </c>
      <c r="AG49">
        <v>3.2773253562250982E-3</v>
      </c>
      <c r="AH49">
        <v>3.2773253562250982E-3</v>
      </c>
      <c r="AI49">
        <v>3.2773253562250982E-3</v>
      </c>
      <c r="AJ49">
        <v>3.2773253562250982E-3</v>
      </c>
      <c r="AK49">
        <v>3.2773253562250982E-3</v>
      </c>
      <c r="AL49">
        <v>3.2773253562250982E-3</v>
      </c>
      <c r="AM49">
        <v>3.2773253562250982E-3</v>
      </c>
      <c r="AN49">
        <v>3.2773253562250982E-3</v>
      </c>
      <c r="AO49">
        <v>3.2773253562250982E-3</v>
      </c>
      <c r="AP49">
        <v>3.2773253562250982E-3</v>
      </c>
      <c r="AQ49">
        <v>3.2773253562250982E-3</v>
      </c>
      <c r="AR49">
        <v>3.2773253562250982E-3</v>
      </c>
      <c r="AS49">
        <v>3.2773253562250982E-3</v>
      </c>
      <c r="AT49">
        <v>3.2773253562250982E-3</v>
      </c>
      <c r="AU49">
        <v>3.2773253562250982E-3</v>
      </c>
      <c r="AV49">
        <v>3.2773253562250982E-3</v>
      </c>
      <c r="AW49">
        <v>3.2773253562250982E-3</v>
      </c>
      <c r="AX49">
        <v>3.2773253562250982E-3</v>
      </c>
      <c r="AY49">
        <v>3.2773253562250982E-3</v>
      </c>
      <c r="AZ49">
        <v>3.2773253562250982E-3</v>
      </c>
      <c r="BA49">
        <v>3.2773253562250982E-3</v>
      </c>
      <c r="BB49">
        <v>3.2773253562250982E-3</v>
      </c>
      <c r="BC49">
        <v>3.2773253562250982E-3</v>
      </c>
      <c r="BD49">
        <v>3.2773253562250982E-3</v>
      </c>
      <c r="BE49">
        <v>3.2773253562250982E-3</v>
      </c>
      <c r="BF49">
        <v>3.2773253562250982E-3</v>
      </c>
      <c r="BG49">
        <v>3.2773253562250982E-3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987</v>
      </c>
      <c r="B50">
        <v>1206.1921425376293</v>
      </c>
      <c r="C50">
        <v>2.9972413085159124E-3</v>
      </c>
      <c r="D50">
        <v>61</v>
      </c>
      <c r="E50">
        <v>554.5</v>
      </c>
      <c r="F50">
        <v>-432.5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2.9972413085159124E-3</v>
      </c>
      <c r="X50">
        <v>2.9972413085159124E-3</v>
      </c>
      <c r="Y50">
        <v>2.9972413085159124E-3</v>
      </c>
      <c r="Z50">
        <v>2.9972413085159124E-3</v>
      </c>
      <c r="AA50">
        <v>2.9972413085159124E-3</v>
      </c>
      <c r="AB50">
        <v>2.9972413085159124E-3</v>
      </c>
      <c r="AC50">
        <v>2.9972413085159124E-3</v>
      </c>
      <c r="AD50">
        <v>2.9972413085159124E-3</v>
      </c>
      <c r="AE50">
        <v>2.9972413085159124E-3</v>
      </c>
      <c r="AF50">
        <v>2.9972413085159124E-3</v>
      </c>
      <c r="AG50">
        <v>2.9972413085159124E-3</v>
      </c>
      <c r="AH50">
        <v>2.9972413085159124E-3</v>
      </c>
      <c r="AI50">
        <v>2.9972413085159124E-3</v>
      </c>
      <c r="AJ50">
        <v>2.9972413085159124E-3</v>
      </c>
      <c r="AK50">
        <v>2.9972413085159124E-3</v>
      </c>
      <c r="AL50">
        <v>2.9972413085159124E-3</v>
      </c>
      <c r="AM50">
        <v>2.9972413085159124E-3</v>
      </c>
      <c r="AN50">
        <v>2.9972413085159124E-3</v>
      </c>
      <c r="AO50">
        <v>2.9972413085159124E-3</v>
      </c>
      <c r="AP50">
        <v>2.9972413085159124E-3</v>
      </c>
      <c r="AQ50">
        <v>2.9972413085159124E-3</v>
      </c>
      <c r="AR50">
        <v>2.9972413085159124E-3</v>
      </c>
      <c r="AS50">
        <v>2.9972413085159124E-3</v>
      </c>
      <c r="AT50">
        <v>2.9972413085159124E-3</v>
      </c>
      <c r="AU50">
        <v>2.9972413085159124E-3</v>
      </c>
      <c r="AV50">
        <v>2.9972413085159124E-3</v>
      </c>
      <c r="AW50">
        <v>2.9972413085159124E-3</v>
      </c>
      <c r="AX50">
        <v>2.9972413085159124E-3</v>
      </c>
      <c r="AY50">
        <v>2.9972413085159124E-3</v>
      </c>
      <c r="AZ50">
        <v>2.9972413085159124E-3</v>
      </c>
      <c r="BA50">
        <v>2.9972413085159124E-3</v>
      </c>
      <c r="BB50">
        <v>2.9972413085159124E-3</v>
      </c>
      <c r="BC50">
        <v>2.9972413085159124E-3</v>
      </c>
      <c r="BD50">
        <v>2.9972413085159124E-3</v>
      </c>
      <c r="BE50">
        <v>2.9972413085159124E-3</v>
      </c>
      <c r="BF50">
        <v>2.9972413085159124E-3</v>
      </c>
      <c r="BG50">
        <v>2.9972413085159124E-3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1019</v>
      </c>
      <c r="B51">
        <v>1275.8036222211579</v>
      </c>
      <c r="C51">
        <v>3.1702174000492554E-3</v>
      </c>
      <c r="D51">
        <v>68</v>
      </c>
      <c r="E51">
        <v>577.5</v>
      </c>
      <c r="F51">
        <v>-441.5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3.1702174000492554E-3</v>
      </c>
      <c r="X51">
        <v>3.1702174000492554E-3</v>
      </c>
      <c r="Y51">
        <v>3.1702174000492554E-3</v>
      </c>
      <c r="Z51">
        <v>3.1702174000492554E-3</v>
      </c>
      <c r="AA51">
        <v>3.1702174000492554E-3</v>
      </c>
      <c r="AB51">
        <v>3.1702174000492554E-3</v>
      </c>
      <c r="AC51">
        <v>3.1702174000492554E-3</v>
      </c>
      <c r="AD51">
        <v>3.1702174000492554E-3</v>
      </c>
      <c r="AE51">
        <v>3.1702174000492554E-3</v>
      </c>
      <c r="AF51">
        <v>3.1702174000492554E-3</v>
      </c>
      <c r="AG51">
        <v>3.1702174000492554E-3</v>
      </c>
      <c r="AH51">
        <v>3.1702174000492554E-3</v>
      </c>
      <c r="AI51">
        <v>3.1702174000492554E-3</v>
      </c>
      <c r="AJ51">
        <v>3.1702174000492554E-3</v>
      </c>
      <c r="AK51">
        <v>3.1702174000492554E-3</v>
      </c>
      <c r="AL51">
        <v>3.1702174000492554E-3</v>
      </c>
      <c r="AM51">
        <v>3.1702174000492554E-3</v>
      </c>
      <c r="AN51">
        <v>3.1702174000492554E-3</v>
      </c>
      <c r="AO51">
        <v>3.1702174000492554E-3</v>
      </c>
      <c r="AP51">
        <v>3.1702174000492554E-3</v>
      </c>
      <c r="AQ51">
        <v>3.1702174000492554E-3</v>
      </c>
      <c r="AR51">
        <v>3.1702174000492554E-3</v>
      </c>
      <c r="AS51">
        <v>3.1702174000492554E-3</v>
      </c>
      <c r="AT51">
        <v>3.1702174000492554E-3</v>
      </c>
      <c r="AU51">
        <v>3.1702174000492554E-3</v>
      </c>
      <c r="AV51">
        <v>3.1702174000492554E-3</v>
      </c>
      <c r="AW51">
        <v>3.1702174000492554E-3</v>
      </c>
      <c r="AX51">
        <v>3.1702174000492554E-3</v>
      </c>
      <c r="AY51">
        <v>3.1702174000492554E-3</v>
      </c>
      <c r="AZ51">
        <v>3.1702174000492554E-3</v>
      </c>
      <c r="BA51">
        <v>3.1702174000492554E-3</v>
      </c>
      <c r="BB51">
        <v>3.1702174000492554E-3</v>
      </c>
      <c r="BC51">
        <v>3.1702174000492554E-3</v>
      </c>
      <c r="BD51">
        <v>3.1702174000492554E-3</v>
      </c>
      <c r="BE51">
        <v>3.1702174000492554E-3</v>
      </c>
      <c r="BF51">
        <v>3.1702174000492554E-3</v>
      </c>
      <c r="BG51">
        <v>3.1702174000492554E-3</v>
      </c>
      <c r="BH51">
        <v>3.1702174000492554E-3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965</v>
      </c>
      <c r="B52">
        <v>1281.7275738988601</v>
      </c>
      <c r="C52">
        <v>3.1849377021071902E-3</v>
      </c>
      <c r="D52">
        <v>75</v>
      </c>
      <c r="E52">
        <v>557.5</v>
      </c>
      <c r="F52">
        <v>-407.5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3.1849377021071902E-3</v>
      </c>
      <c r="Y52">
        <v>3.1849377021071902E-3</v>
      </c>
      <c r="Z52">
        <v>3.1849377021071902E-3</v>
      </c>
      <c r="AA52">
        <v>3.1849377021071902E-3</v>
      </c>
      <c r="AB52">
        <v>3.1849377021071902E-3</v>
      </c>
      <c r="AC52">
        <v>3.1849377021071902E-3</v>
      </c>
      <c r="AD52">
        <v>3.1849377021071902E-3</v>
      </c>
      <c r="AE52">
        <v>3.1849377021071902E-3</v>
      </c>
      <c r="AF52">
        <v>3.1849377021071902E-3</v>
      </c>
      <c r="AG52">
        <v>3.1849377021071902E-3</v>
      </c>
      <c r="AH52">
        <v>3.1849377021071902E-3</v>
      </c>
      <c r="AI52">
        <v>3.1849377021071902E-3</v>
      </c>
      <c r="AJ52">
        <v>3.1849377021071902E-3</v>
      </c>
      <c r="AK52">
        <v>3.1849377021071902E-3</v>
      </c>
      <c r="AL52">
        <v>3.1849377021071902E-3</v>
      </c>
      <c r="AM52">
        <v>3.1849377021071902E-3</v>
      </c>
      <c r="AN52">
        <v>3.1849377021071902E-3</v>
      </c>
      <c r="AO52">
        <v>3.1849377021071902E-3</v>
      </c>
      <c r="AP52">
        <v>3.1849377021071902E-3</v>
      </c>
      <c r="AQ52">
        <v>3.1849377021071902E-3</v>
      </c>
      <c r="AR52">
        <v>3.1849377021071902E-3</v>
      </c>
      <c r="AS52">
        <v>3.1849377021071902E-3</v>
      </c>
      <c r="AT52">
        <v>3.1849377021071902E-3</v>
      </c>
      <c r="AU52">
        <v>3.1849377021071902E-3</v>
      </c>
      <c r="AV52">
        <v>3.1849377021071902E-3</v>
      </c>
      <c r="AW52">
        <v>3.1849377021071902E-3</v>
      </c>
      <c r="AX52">
        <v>3.1849377021071902E-3</v>
      </c>
      <c r="AY52">
        <v>3.1849377021071902E-3</v>
      </c>
      <c r="AZ52">
        <v>3.1849377021071902E-3</v>
      </c>
      <c r="BA52">
        <v>3.1849377021071902E-3</v>
      </c>
      <c r="BB52">
        <v>3.1849377021071902E-3</v>
      </c>
      <c r="BC52">
        <v>3.1849377021071902E-3</v>
      </c>
      <c r="BD52">
        <v>3.1849377021071902E-3</v>
      </c>
      <c r="BE52">
        <v>3.1849377021071902E-3</v>
      </c>
      <c r="BF52">
        <v>3.1849377021071902E-3</v>
      </c>
      <c r="BG52">
        <v>3.1849377021071902E-3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965</v>
      </c>
      <c r="B53">
        <v>1079.6121300800519</v>
      </c>
      <c r="C53">
        <v>2.6827053164540393E-3</v>
      </c>
      <c r="D53">
        <v>68</v>
      </c>
      <c r="E53">
        <v>550.5</v>
      </c>
      <c r="F53">
        <v>-414.5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2.6827053164540393E-3</v>
      </c>
      <c r="Y53">
        <v>2.6827053164540393E-3</v>
      </c>
      <c r="Z53">
        <v>2.6827053164540393E-3</v>
      </c>
      <c r="AA53">
        <v>2.6827053164540393E-3</v>
      </c>
      <c r="AB53">
        <v>2.6827053164540393E-3</v>
      </c>
      <c r="AC53">
        <v>2.6827053164540393E-3</v>
      </c>
      <c r="AD53">
        <v>2.6827053164540393E-3</v>
      </c>
      <c r="AE53">
        <v>2.6827053164540393E-3</v>
      </c>
      <c r="AF53">
        <v>2.6827053164540393E-3</v>
      </c>
      <c r="AG53">
        <v>2.6827053164540393E-3</v>
      </c>
      <c r="AH53">
        <v>2.6827053164540393E-3</v>
      </c>
      <c r="AI53">
        <v>2.6827053164540393E-3</v>
      </c>
      <c r="AJ53">
        <v>2.6827053164540393E-3</v>
      </c>
      <c r="AK53">
        <v>2.6827053164540393E-3</v>
      </c>
      <c r="AL53">
        <v>2.6827053164540393E-3</v>
      </c>
      <c r="AM53">
        <v>2.6827053164540393E-3</v>
      </c>
      <c r="AN53">
        <v>2.6827053164540393E-3</v>
      </c>
      <c r="AO53">
        <v>2.6827053164540393E-3</v>
      </c>
      <c r="AP53">
        <v>2.6827053164540393E-3</v>
      </c>
      <c r="AQ53">
        <v>2.6827053164540393E-3</v>
      </c>
      <c r="AR53">
        <v>2.6827053164540393E-3</v>
      </c>
      <c r="AS53">
        <v>2.6827053164540393E-3</v>
      </c>
      <c r="AT53">
        <v>2.6827053164540393E-3</v>
      </c>
      <c r="AU53">
        <v>2.6827053164540393E-3</v>
      </c>
      <c r="AV53">
        <v>2.6827053164540393E-3</v>
      </c>
      <c r="AW53">
        <v>2.6827053164540393E-3</v>
      </c>
      <c r="AX53">
        <v>2.6827053164540393E-3</v>
      </c>
      <c r="AY53">
        <v>2.6827053164540393E-3</v>
      </c>
      <c r="AZ53">
        <v>2.6827053164540393E-3</v>
      </c>
      <c r="BA53">
        <v>2.6827053164540393E-3</v>
      </c>
      <c r="BB53">
        <v>2.6827053164540393E-3</v>
      </c>
      <c r="BC53">
        <v>2.6827053164540393E-3</v>
      </c>
      <c r="BD53">
        <v>2.6827053164540393E-3</v>
      </c>
      <c r="BE53">
        <v>2.6827053164540393E-3</v>
      </c>
      <c r="BF53">
        <v>2.6827053164540393E-3</v>
      </c>
      <c r="BG53">
        <v>2.6827053164540393E-3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965</v>
      </c>
      <c r="B54">
        <v>1323.717945856974</v>
      </c>
      <c r="C54">
        <v>3.2892786880532837E-3</v>
      </c>
      <c r="D54">
        <v>61</v>
      </c>
      <c r="E54">
        <v>543.5</v>
      </c>
      <c r="F54">
        <v>-421.5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3.2892786880532837E-3</v>
      </c>
      <c r="Y54">
        <v>3.2892786880532837E-3</v>
      </c>
      <c r="Z54">
        <v>3.2892786880532837E-3</v>
      </c>
      <c r="AA54">
        <v>3.2892786880532837E-3</v>
      </c>
      <c r="AB54">
        <v>3.2892786880532837E-3</v>
      </c>
      <c r="AC54">
        <v>3.2892786880532837E-3</v>
      </c>
      <c r="AD54">
        <v>3.2892786880532837E-3</v>
      </c>
      <c r="AE54">
        <v>3.2892786880532837E-3</v>
      </c>
      <c r="AF54">
        <v>3.2892786880532837E-3</v>
      </c>
      <c r="AG54">
        <v>3.2892786880532837E-3</v>
      </c>
      <c r="AH54">
        <v>3.2892786880532837E-3</v>
      </c>
      <c r="AI54">
        <v>3.2892786880532837E-3</v>
      </c>
      <c r="AJ54">
        <v>3.2892786880532837E-3</v>
      </c>
      <c r="AK54">
        <v>3.2892786880532837E-3</v>
      </c>
      <c r="AL54">
        <v>3.2892786880532837E-3</v>
      </c>
      <c r="AM54">
        <v>3.2892786880532837E-3</v>
      </c>
      <c r="AN54">
        <v>3.2892786880532837E-3</v>
      </c>
      <c r="AO54">
        <v>3.2892786880532837E-3</v>
      </c>
      <c r="AP54">
        <v>3.2892786880532837E-3</v>
      </c>
      <c r="AQ54">
        <v>3.2892786880532837E-3</v>
      </c>
      <c r="AR54">
        <v>3.2892786880532837E-3</v>
      </c>
      <c r="AS54">
        <v>3.2892786880532837E-3</v>
      </c>
      <c r="AT54">
        <v>3.2892786880532837E-3</v>
      </c>
      <c r="AU54">
        <v>3.2892786880532837E-3</v>
      </c>
      <c r="AV54">
        <v>3.2892786880532837E-3</v>
      </c>
      <c r="AW54">
        <v>3.2892786880532837E-3</v>
      </c>
      <c r="AX54">
        <v>3.2892786880532837E-3</v>
      </c>
      <c r="AY54">
        <v>3.2892786880532837E-3</v>
      </c>
      <c r="AZ54">
        <v>3.2892786880532837E-3</v>
      </c>
      <c r="BA54">
        <v>3.2892786880532837E-3</v>
      </c>
      <c r="BB54">
        <v>3.2892786880532837E-3</v>
      </c>
      <c r="BC54">
        <v>3.2892786880532837E-3</v>
      </c>
      <c r="BD54">
        <v>3.2892786880532837E-3</v>
      </c>
      <c r="BE54">
        <v>3.2892786880532837E-3</v>
      </c>
      <c r="BF54">
        <v>3.2892786880532837E-3</v>
      </c>
      <c r="BG54">
        <v>3.2892786880532837E-3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965</v>
      </c>
      <c r="B55">
        <v>1091.4368789505493</v>
      </c>
      <c r="C55">
        <v>2.712088384480762E-3</v>
      </c>
      <c r="D55">
        <v>54</v>
      </c>
      <c r="E55">
        <v>536.5</v>
      </c>
      <c r="F55">
        <v>-428.5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2.712088384480762E-3</v>
      </c>
      <c r="X55">
        <v>2.712088384480762E-3</v>
      </c>
      <c r="Y55">
        <v>2.712088384480762E-3</v>
      </c>
      <c r="Z55">
        <v>2.712088384480762E-3</v>
      </c>
      <c r="AA55">
        <v>2.712088384480762E-3</v>
      </c>
      <c r="AB55">
        <v>2.712088384480762E-3</v>
      </c>
      <c r="AC55">
        <v>2.712088384480762E-3</v>
      </c>
      <c r="AD55">
        <v>2.712088384480762E-3</v>
      </c>
      <c r="AE55">
        <v>2.712088384480762E-3</v>
      </c>
      <c r="AF55">
        <v>2.712088384480762E-3</v>
      </c>
      <c r="AG55">
        <v>2.712088384480762E-3</v>
      </c>
      <c r="AH55">
        <v>2.712088384480762E-3</v>
      </c>
      <c r="AI55">
        <v>2.712088384480762E-3</v>
      </c>
      <c r="AJ55">
        <v>2.712088384480762E-3</v>
      </c>
      <c r="AK55">
        <v>2.712088384480762E-3</v>
      </c>
      <c r="AL55">
        <v>2.712088384480762E-3</v>
      </c>
      <c r="AM55">
        <v>2.712088384480762E-3</v>
      </c>
      <c r="AN55">
        <v>2.712088384480762E-3</v>
      </c>
      <c r="AO55">
        <v>2.712088384480762E-3</v>
      </c>
      <c r="AP55">
        <v>2.712088384480762E-3</v>
      </c>
      <c r="AQ55">
        <v>2.712088384480762E-3</v>
      </c>
      <c r="AR55">
        <v>2.712088384480762E-3</v>
      </c>
      <c r="AS55">
        <v>2.712088384480762E-3</v>
      </c>
      <c r="AT55">
        <v>2.712088384480762E-3</v>
      </c>
      <c r="AU55">
        <v>2.712088384480762E-3</v>
      </c>
      <c r="AV55">
        <v>2.712088384480762E-3</v>
      </c>
      <c r="AW55">
        <v>2.712088384480762E-3</v>
      </c>
      <c r="AX55">
        <v>2.712088384480762E-3</v>
      </c>
      <c r="AY55">
        <v>2.712088384480762E-3</v>
      </c>
      <c r="AZ55">
        <v>2.712088384480762E-3</v>
      </c>
      <c r="BA55">
        <v>2.712088384480762E-3</v>
      </c>
      <c r="BB55">
        <v>2.712088384480762E-3</v>
      </c>
      <c r="BC55">
        <v>2.712088384480762E-3</v>
      </c>
      <c r="BD55">
        <v>2.712088384480762E-3</v>
      </c>
      <c r="BE55">
        <v>2.712088384480762E-3</v>
      </c>
      <c r="BF55">
        <v>2.712088384480762E-3</v>
      </c>
      <c r="BG55">
        <v>2.712088384480762E-3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965</v>
      </c>
      <c r="B56">
        <v>1296.4978107499276</v>
      </c>
      <c r="C56">
        <v>3.2216399508330413E-3</v>
      </c>
      <c r="D56">
        <v>47</v>
      </c>
      <c r="E56">
        <v>529.5</v>
      </c>
      <c r="F56">
        <v>-435.5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3.2216399508330413E-3</v>
      </c>
      <c r="X56">
        <v>3.2216399508330413E-3</v>
      </c>
      <c r="Y56">
        <v>3.2216399508330413E-3</v>
      </c>
      <c r="Z56">
        <v>3.2216399508330413E-3</v>
      </c>
      <c r="AA56">
        <v>3.2216399508330413E-3</v>
      </c>
      <c r="AB56">
        <v>3.2216399508330413E-3</v>
      </c>
      <c r="AC56">
        <v>3.2216399508330413E-3</v>
      </c>
      <c r="AD56">
        <v>3.2216399508330413E-3</v>
      </c>
      <c r="AE56">
        <v>3.2216399508330413E-3</v>
      </c>
      <c r="AF56">
        <v>3.2216399508330413E-3</v>
      </c>
      <c r="AG56">
        <v>3.2216399508330413E-3</v>
      </c>
      <c r="AH56">
        <v>3.2216399508330413E-3</v>
      </c>
      <c r="AI56">
        <v>3.2216399508330413E-3</v>
      </c>
      <c r="AJ56">
        <v>3.2216399508330413E-3</v>
      </c>
      <c r="AK56">
        <v>3.2216399508330413E-3</v>
      </c>
      <c r="AL56">
        <v>3.2216399508330413E-3</v>
      </c>
      <c r="AM56">
        <v>3.2216399508330413E-3</v>
      </c>
      <c r="AN56">
        <v>3.2216399508330413E-3</v>
      </c>
      <c r="AO56">
        <v>3.2216399508330413E-3</v>
      </c>
      <c r="AP56">
        <v>3.2216399508330413E-3</v>
      </c>
      <c r="AQ56">
        <v>3.2216399508330413E-3</v>
      </c>
      <c r="AR56">
        <v>3.2216399508330413E-3</v>
      </c>
      <c r="AS56">
        <v>3.2216399508330413E-3</v>
      </c>
      <c r="AT56">
        <v>3.2216399508330413E-3</v>
      </c>
      <c r="AU56">
        <v>3.2216399508330413E-3</v>
      </c>
      <c r="AV56">
        <v>3.2216399508330413E-3</v>
      </c>
      <c r="AW56">
        <v>3.2216399508330413E-3</v>
      </c>
      <c r="AX56">
        <v>3.2216399508330413E-3</v>
      </c>
      <c r="AY56">
        <v>3.2216399508330413E-3</v>
      </c>
      <c r="AZ56">
        <v>3.2216399508330413E-3</v>
      </c>
      <c r="BA56">
        <v>3.2216399508330413E-3</v>
      </c>
      <c r="BB56">
        <v>3.2216399508330413E-3</v>
      </c>
      <c r="BC56">
        <v>3.2216399508330413E-3</v>
      </c>
      <c r="BD56">
        <v>3.2216399508330413E-3</v>
      </c>
      <c r="BE56">
        <v>3.2216399508330413E-3</v>
      </c>
      <c r="BF56">
        <v>3.2216399508330413E-3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965</v>
      </c>
      <c r="B57">
        <v>1206.3491273116269</v>
      </c>
      <c r="C57">
        <v>2.9976313966559695E-3</v>
      </c>
      <c r="D57">
        <v>40</v>
      </c>
      <c r="E57">
        <v>522.5</v>
      </c>
      <c r="F57">
        <v>-442.5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2.9976313966559695E-3</v>
      </c>
      <c r="X57">
        <v>2.9976313966559695E-3</v>
      </c>
      <c r="Y57">
        <v>2.9976313966559695E-3</v>
      </c>
      <c r="Z57">
        <v>2.9976313966559695E-3</v>
      </c>
      <c r="AA57">
        <v>2.9976313966559695E-3</v>
      </c>
      <c r="AB57">
        <v>2.9976313966559695E-3</v>
      </c>
      <c r="AC57">
        <v>2.9976313966559695E-3</v>
      </c>
      <c r="AD57">
        <v>2.9976313966559695E-3</v>
      </c>
      <c r="AE57">
        <v>2.9976313966559695E-3</v>
      </c>
      <c r="AF57">
        <v>2.9976313966559695E-3</v>
      </c>
      <c r="AG57">
        <v>2.9976313966559695E-3</v>
      </c>
      <c r="AH57">
        <v>2.9976313966559695E-3</v>
      </c>
      <c r="AI57">
        <v>2.9976313966559695E-3</v>
      </c>
      <c r="AJ57">
        <v>2.9976313966559695E-3</v>
      </c>
      <c r="AK57">
        <v>2.9976313966559695E-3</v>
      </c>
      <c r="AL57">
        <v>2.9976313966559695E-3</v>
      </c>
      <c r="AM57">
        <v>2.9976313966559695E-3</v>
      </c>
      <c r="AN57">
        <v>2.9976313966559695E-3</v>
      </c>
      <c r="AO57">
        <v>2.9976313966559695E-3</v>
      </c>
      <c r="AP57">
        <v>2.9976313966559695E-3</v>
      </c>
      <c r="AQ57">
        <v>2.9976313966559695E-3</v>
      </c>
      <c r="AR57">
        <v>2.9976313966559695E-3</v>
      </c>
      <c r="AS57">
        <v>2.9976313966559695E-3</v>
      </c>
      <c r="AT57">
        <v>2.9976313966559695E-3</v>
      </c>
      <c r="AU57">
        <v>2.9976313966559695E-3</v>
      </c>
      <c r="AV57">
        <v>2.9976313966559695E-3</v>
      </c>
      <c r="AW57">
        <v>2.9976313966559695E-3</v>
      </c>
      <c r="AX57">
        <v>2.9976313966559695E-3</v>
      </c>
      <c r="AY57">
        <v>2.9976313966559695E-3</v>
      </c>
      <c r="AZ57">
        <v>2.9976313966559695E-3</v>
      </c>
      <c r="BA57">
        <v>2.9976313966559695E-3</v>
      </c>
      <c r="BB57">
        <v>2.9976313966559695E-3</v>
      </c>
      <c r="BC57">
        <v>2.9976313966559695E-3</v>
      </c>
      <c r="BD57">
        <v>2.9976313966559695E-3</v>
      </c>
      <c r="BE57">
        <v>2.9976313966559695E-3</v>
      </c>
      <c r="BF57">
        <v>2.9976313966559695E-3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962</v>
      </c>
      <c r="B58">
        <v>848.5966095426196</v>
      </c>
      <c r="C58">
        <v>2.1086597422502614E-3</v>
      </c>
      <c r="D58">
        <v>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2.1086597422502614E-3</v>
      </c>
      <c r="X58">
        <v>2.1086597422502614E-3</v>
      </c>
      <c r="Y58">
        <v>2.1086597422502614E-3</v>
      </c>
      <c r="Z58">
        <v>2.1086597422502614E-3</v>
      </c>
      <c r="AA58">
        <v>2.1086597422502614E-3</v>
      </c>
      <c r="AB58">
        <v>2.1086597422502614E-3</v>
      </c>
      <c r="AC58">
        <v>2.1086597422502614E-3</v>
      </c>
      <c r="AD58">
        <v>2.1086597422502614E-3</v>
      </c>
      <c r="AE58">
        <v>2.1086597422502614E-3</v>
      </c>
      <c r="AF58">
        <v>2.1086597422502614E-3</v>
      </c>
      <c r="AG58">
        <v>2.1086597422502614E-3</v>
      </c>
      <c r="AH58">
        <v>2.1086597422502614E-3</v>
      </c>
      <c r="AI58">
        <v>2.1086597422502614E-3</v>
      </c>
      <c r="AJ58">
        <v>2.1086597422502614E-3</v>
      </c>
      <c r="AK58">
        <v>2.1086597422502614E-3</v>
      </c>
      <c r="AL58">
        <v>2.1086597422502614E-3</v>
      </c>
      <c r="AM58">
        <v>2.1086597422502614E-3</v>
      </c>
      <c r="AN58">
        <v>2.1086597422502614E-3</v>
      </c>
      <c r="AO58">
        <v>2.1086597422502614E-3</v>
      </c>
      <c r="AP58">
        <v>2.1086597422502614E-3</v>
      </c>
      <c r="AQ58">
        <v>2.1086597422502614E-3</v>
      </c>
      <c r="AR58">
        <v>2.1086597422502614E-3</v>
      </c>
      <c r="AS58">
        <v>2.1086597422502614E-3</v>
      </c>
      <c r="AT58">
        <v>2.1086597422502614E-3</v>
      </c>
      <c r="AU58">
        <v>2.1086597422502614E-3</v>
      </c>
      <c r="AV58">
        <v>2.1086597422502614E-3</v>
      </c>
      <c r="AW58">
        <v>2.1086597422502614E-3</v>
      </c>
      <c r="AX58">
        <v>2.1086597422502614E-3</v>
      </c>
      <c r="AY58">
        <v>2.1086597422502614E-3</v>
      </c>
      <c r="AZ58">
        <v>2.1086597422502614E-3</v>
      </c>
      <c r="BA58">
        <v>2.1086597422502614E-3</v>
      </c>
      <c r="BB58">
        <v>2.1086597422502614E-3</v>
      </c>
      <c r="BC58">
        <v>2.1086597422502614E-3</v>
      </c>
      <c r="BD58">
        <v>2.1086597422502614E-3</v>
      </c>
      <c r="BE58">
        <v>2.1086597422502614E-3</v>
      </c>
      <c r="BF58">
        <v>2.1086597422502614E-3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962</v>
      </c>
      <c r="B59">
        <v>923.04511924530152</v>
      </c>
      <c r="C59">
        <v>2.2936552672326049E-3</v>
      </c>
      <c r="D59">
        <v>20</v>
      </c>
      <c r="E59">
        <v>501</v>
      </c>
      <c r="F59">
        <v>-461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2.2936552672326049E-3</v>
      </c>
      <c r="W59">
        <v>2.2936552672326049E-3</v>
      </c>
      <c r="X59">
        <v>2.2936552672326049E-3</v>
      </c>
      <c r="Y59">
        <v>2.2936552672326049E-3</v>
      </c>
      <c r="Z59">
        <v>2.2936552672326049E-3</v>
      </c>
      <c r="AA59">
        <v>2.2936552672326049E-3</v>
      </c>
      <c r="AB59">
        <v>2.2936552672326049E-3</v>
      </c>
      <c r="AC59">
        <v>2.2936552672326049E-3</v>
      </c>
      <c r="AD59">
        <v>2.2936552672326049E-3</v>
      </c>
      <c r="AE59">
        <v>2.2936552672326049E-3</v>
      </c>
      <c r="AF59">
        <v>2.2936552672326049E-3</v>
      </c>
      <c r="AG59">
        <v>2.2936552672326049E-3</v>
      </c>
      <c r="AH59">
        <v>2.2936552672326049E-3</v>
      </c>
      <c r="AI59">
        <v>2.2936552672326049E-3</v>
      </c>
      <c r="AJ59">
        <v>2.2936552672326049E-3</v>
      </c>
      <c r="AK59">
        <v>2.2936552672326049E-3</v>
      </c>
      <c r="AL59">
        <v>2.2936552672326049E-3</v>
      </c>
      <c r="AM59">
        <v>2.2936552672326049E-3</v>
      </c>
      <c r="AN59">
        <v>2.2936552672326049E-3</v>
      </c>
      <c r="AO59">
        <v>2.2936552672326049E-3</v>
      </c>
      <c r="AP59">
        <v>2.2936552672326049E-3</v>
      </c>
      <c r="AQ59">
        <v>2.2936552672326049E-3</v>
      </c>
      <c r="AR59">
        <v>2.2936552672326049E-3</v>
      </c>
      <c r="AS59">
        <v>2.2936552672326049E-3</v>
      </c>
      <c r="AT59">
        <v>2.2936552672326049E-3</v>
      </c>
      <c r="AU59">
        <v>2.2936552672326049E-3</v>
      </c>
      <c r="AV59">
        <v>2.2936552672326049E-3</v>
      </c>
      <c r="AW59">
        <v>2.2936552672326049E-3</v>
      </c>
      <c r="AX59">
        <v>2.2936552672326049E-3</v>
      </c>
      <c r="AY59">
        <v>2.2936552672326049E-3</v>
      </c>
      <c r="AZ59">
        <v>2.2936552672326049E-3</v>
      </c>
      <c r="BA59">
        <v>2.2936552672326049E-3</v>
      </c>
      <c r="BB59">
        <v>2.2936552672326049E-3</v>
      </c>
      <c r="BC59">
        <v>2.2936552672326049E-3</v>
      </c>
      <c r="BD59">
        <v>2.2936552672326049E-3</v>
      </c>
      <c r="BE59">
        <v>2.2936552672326049E-3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956</v>
      </c>
      <c r="B60">
        <v>850.57173238096232</v>
      </c>
      <c r="C60">
        <v>2.1135676831592607E-3</v>
      </c>
      <c r="D60">
        <v>10</v>
      </c>
      <c r="E60">
        <v>488</v>
      </c>
      <c r="F60">
        <v>-468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2.1135676831592607E-3</v>
      </c>
      <c r="W60">
        <v>2.1135676831592607E-3</v>
      </c>
      <c r="X60">
        <v>2.1135676831592607E-3</v>
      </c>
      <c r="Y60">
        <v>2.1135676831592607E-3</v>
      </c>
      <c r="Z60">
        <v>2.1135676831592607E-3</v>
      </c>
      <c r="AA60">
        <v>2.1135676831592607E-3</v>
      </c>
      <c r="AB60">
        <v>2.1135676831592607E-3</v>
      </c>
      <c r="AC60">
        <v>2.1135676831592607E-3</v>
      </c>
      <c r="AD60">
        <v>2.1135676831592607E-3</v>
      </c>
      <c r="AE60">
        <v>2.1135676831592607E-3</v>
      </c>
      <c r="AF60">
        <v>2.1135676831592607E-3</v>
      </c>
      <c r="AG60">
        <v>2.1135676831592607E-3</v>
      </c>
      <c r="AH60">
        <v>2.1135676831592607E-3</v>
      </c>
      <c r="AI60">
        <v>2.1135676831592607E-3</v>
      </c>
      <c r="AJ60">
        <v>2.1135676831592607E-3</v>
      </c>
      <c r="AK60">
        <v>2.1135676831592607E-3</v>
      </c>
      <c r="AL60">
        <v>2.1135676831592607E-3</v>
      </c>
      <c r="AM60">
        <v>2.1135676831592607E-3</v>
      </c>
      <c r="AN60">
        <v>2.1135676831592607E-3</v>
      </c>
      <c r="AO60">
        <v>2.1135676831592607E-3</v>
      </c>
      <c r="AP60">
        <v>2.1135676831592607E-3</v>
      </c>
      <c r="AQ60">
        <v>2.1135676831592607E-3</v>
      </c>
      <c r="AR60">
        <v>2.1135676831592607E-3</v>
      </c>
      <c r="AS60">
        <v>2.1135676831592607E-3</v>
      </c>
      <c r="AT60">
        <v>2.1135676831592607E-3</v>
      </c>
      <c r="AU60">
        <v>2.1135676831592607E-3</v>
      </c>
      <c r="AV60">
        <v>2.1135676831592607E-3</v>
      </c>
      <c r="AW60">
        <v>2.1135676831592607E-3</v>
      </c>
      <c r="AX60">
        <v>2.1135676831592607E-3</v>
      </c>
      <c r="AY60">
        <v>2.1135676831592607E-3</v>
      </c>
      <c r="AZ60">
        <v>2.1135676831592607E-3</v>
      </c>
      <c r="BA60">
        <v>2.1135676831592607E-3</v>
      </c>
      <c r="BB60">
        <v>2.1135676831592607E-3</v>
      </c>
      <c r="BC60">
        <v>2.1135676831592607E-3</v>
      </c>
      <c r="BD60">
        <v>2.1135676831592607E-3</v>
      </c>
      <c r="BE60">
        <v>2.1135676831592607E-3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956</v>
      </c>
      <c r="B61">
        <v>1070.7422612280125</v>
      </c>
      <c r="C61">
        <v>2.6606647672024744E-3</v>
      </c>
      <c r="D61">
        <v>0</v>
      </c>
      <c r="E61">
        <v>478</v>
      </c>
      <c r="F61">
        <v>-478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2.6606647672024744E-3</v>
      </c>
      <c r="W61">
        <v>2.6606647672024744E-3</v>
      </c>
      <c r="X61">
        <v>2.6606647672024744E-3</v>
      </c>
      <c r="Y61">
        <v>2.6606647672024744E-3</v>
      </c>
      <c r="Z61">
        <v>2.6606647672024744E-3</v>
      </c>
      <c r="AA61">
        <v>2.6606647672024744E-3</v>
      </c>
      <c r="AB61">
        <v>2.6606647672024744E-3</v>
      </c>
      <c r="AC61">
        <v>2.6606647672024744E-3</v>
      </c>
      <c r="AD61">
        <v>2.6606647672024744E-3</v>
      </c>
      <c r="AE61">
        <v>2.6606647672024744E-3</v>
      </c>
      <c r="AF61">
        <v>2.6606647672024744E-3</v>
      </c>
      <c r="AG61">
        <v>2.6606647672024744E-3</v>
      </c>
      <c r="AH61">
        <v>2.6606647672024744E-3</v>
      </c>
      <c r="AI61">
        <v>2.6606647672024744E-3</v>
      </c>
      <c r="AJ61">
        <v>2.6606647672024744E-3</v>
      </c>
      <c r="AK61">
        <v>2.6606647672024744E-3</v>
      </c>
      <c r="AL61">
        <v>2.6606647672024744E-3</v>
      </c>
      <c r="AM61">
        <v>2.6606647672024744E-3</v>
      </c>
      <c r="AN61">
        <v>2.6606647672024744E-3</v>
      </c>
      <c r="AO61">
        <v>2.6606647672024744E-3</v>
      </c>
      <c r="AP61">
        <v>2.6606647672024744E-3</v>
      </c>
      <c r="AQ61">
        <v>2.6606647672024744E-3</v>
      </c>
      <c r="AR61">
        <v>2.6606647672024744E-3</v>
      </c>
      <c r="AS61">
        <v>2.6606647672024744E-3</v>
      </c>
      <c r="AT61">
        <v>2.6606647672024744E-3</v>
      </c>
      <c r="AU61">
        <v>2.6606647672024744E-3</v>
      </c>
      <c r="AV61">
        <v>2.6606647672024744E-3</v>
      </c>
      <c r="AW61">
        <v>2.6606647672024744E-3</v>
      </c>
      <c r="AX61">
        <v>2.6606647672024744E-3</v>
      </c>
      <c r="AY61">
        <v>2.6606647672024744E-3</v>
      </c>
      <c r="AZ61">
        <v>2.6606647672024744E-3</v>
      </c>
      <c r="BA61">
        <v>2.6606647672024744E-3</v>
      </c>
      <c r="BB61">
        <v>2.6606647672024744E-3</v>
      </c>
      <c r="BC61">
        <v>2.6606647672024744E-3</v>
      </c>
      <c r="BD61">
        <v>2.6606647672024744E-3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956</v>
      </c>
      <c r="B62">
        <v>1254.5512065830962</v>
      </c>
      <c r="C62">
        <v>3.1174077225445285E-3</v>
      </c>
      <c r="D62">
        <v>-10</v>
      </c>
      <c r="E62">
        <v>468</v>
      </c>
      <c r="F62">
        <v>-488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3.1174077225445285E-3</v>
      </c>
      <c r="V62">
        <v>3.1174077225445285E-3</v>
      </c>
      <c r="W62">
        <v>3.1174077225445285E-3</v>
      </c>
      <c r="X62">
        <v>3.1174077225445285E-3</v>
      </c>
      <c r="Y62">
        <v>3.1174077225445285E-3</v>
      </c>
      <c r="Z62">
        <v>3.1174077225445285E-3</v>
      </c>
      <c r="AA62">
        <v>3.1174077225445285E-3</v>
      </c>
      <c r="AB62">
        <v>3.1174077225445285E-3</v>
      </c>
      <c r="AC62">
        <v>3.1174077225445285E-3</v>
      </c>
      <c r="AD62">
        <v>3.1174077225445285E-3</v>
      </c>
      <c r="AE62">
        <v>3.1174077225445285E-3</v>
      </c>
      <c r="AF62">
        <v>3.1174077225445285E-3</v>
      </c>
      <c r="AG62">
        <v>3.1174077225445285E-3</v>
      </c>
      <c r="AH62">
        <v>3.1174077225445285E-3</v>
      </c>
      <c r="AI62">
        <v>3.1174077225445285E-3</v>
      </c>
      <c r="AJ62">
        <v>3.1174077225445285E-3</v>
      </c>
      <c r="AK62">
        <v>3.1174077225445285E-3</v>
      </c>
      <c r="AL62">
        <v>3.1174077225445285E-3</v>
      </c>
      <c r="AM62">
        <v>3.1174077225445285E-3</v>
      </c>
      <c r="AN62">
        <v>3.1174077225445285E-3</v>
      </c>
      <c r="AO62">
        <v>3.1174077225445285E-3</v>
      </c>
      <c r="AP62">
        <v>3.1174077225445285E-3</v>
      </c>
      <c r="AQ62">
        <v>3.1174077225445285E-3</v>
      </c>
      <c r="AR62">
        <v>3.1174077225445285E-3</v>
      </c>
      <c r="AS62">
        <v>3.1174077225445285E-3</v>
      </c>
      <c r="AT62">
        <v>3.1174077225445285E-3</v>
      </c>
      <c r="AU62">
        <v>3.1174077225445285E-3</v>
      </c>
      <c r="AV62">
        <v>3.1174077225445285E-3</v>
      </c>
      <c r="AW62">
        <v>3.1174077225445285E-3</v>
      </c>
      <c r="AX62">
        <v>3.1174077225445285E-3</v>
      </c>
      <c r="AY62">
        <v>3.1174077225445285E-3</v>
      </c>
      <c r="AZ62">
        <v>3.1174077225445285E-3</v>
      </c>
      <c r="BA62">
        <v>3.1174077225445285E-3</v>
      </c>
      <c r="BB62">
        <v>3.1174077225445285E-3</v>
      </c>
      <c r="BC62">
        <v>3.1174077225445285E-3</v>
      </c>
      <c r="BD62">
        <v>3.1174077225445285E-3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956</v>
      </c>
      <c r="B63">
        <v>1015.1006912216109</v>
      </c>
      <c r="C63">
        <v>2.5224022083509402E-3</v>
      </c>
      <c r="D63">
        <v>-20</v>
      </c>
      <c r="E63">
        <v>458</v>
      </c>
      <c r="F63">
        <v>-498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2.5224022083509402E-3</v>
      </c>
      <c r="V63">
        <v>2.5224022083509402E-3</v>
      </c>
      <c r="W63">
        <v>2.5224022083509402E-3</v>
      </c>
      <c r="X63">
        <v>2.5224022083509402E-3</v>
      </c>
      <c r="Y63">
        <v>2.5224022083509402E-3</v>
      </c>
      <c r="Z63">
        <v>2.5224022083509402E-3</v>
      </c>
      <c r="AA63">
        <v>2.5224022083509402E-3</v>
      </c>
      <c r="AB63">
        <v>2.5224022083509402E-3</v>
      </c>
      <c r="AC63">
        <v>2.5224022083509402E-3</v>
      </c>
      <c r="AD63">
        <v>2.5224022083509402E-3</v>
      </c>
      <c r="AE63">
        <v>2.5224022083509402E-3</v>
      </c>
      <c r="AF63">
        <v>2.5224022083509402E-3</v>
      </c>
      <c r="AG63">
        <v>2.5224022083509402E-3</v>
      </c>
      <c r="AH63">
        <v>2.5224022083509402E-3</v>
      </c>
      <c r="AI63">
        <v>2.5224022083509402E-3</v>
      </c>
      <c r="AJ63">
        <v>2.5224022083509402E-3</v>
      </c>
      <c r="AK63">
        <v>2.5224022083509402E-3</v>
      </c>
      <c r="AL63">
        <v>2.5224022083509402E-3</v>
      </c>
      <c r="AM63">
        <v>2.5224022083509402E-3</v>
      </c>
      <c r="AN63">
        <v>2.5224022083509402E-3</v>
      </c>
      <c r="AO63">
        <v>2.5224022083509402E-3</v>
      </c>
      <c r="AP63">
        <v>2.5224022083509402E-3</v>
      </c>
      <c r="AQ63">
        <v>2.5224022083509402E-3</v>
      </c>
      <c r="AR63">
        <v>2.5224022083509402E-3</v>
      </c>
      <c r="AS63">
        <v>2.5224022083509402E-3</v>
      </c>
      <c r="AT63">
        <v>2.5224022083509402E-3</v>
      </c>
      <c r="AU63">
        <v>2.5224022083509402E-3</v>
      </c>
      <c r="AV63">
        <v>2.5224022083509402E-3</v>
      </c>
      <c r="AW63">
        <v>2.5224022083509402E-3</v>
      </c>
      <c r="AX63">
        <v>2.5224022083509402E-3</v>
      </c>
      <c r="AY63">
        <v>2.5224022083509402E-3</v>
      </c>
      <c r="AZ63">
        <v>2.5224022083509402E-3</v>
      </c>
      <c r="BA63">
        <v>2.5224022083509402E-3</v>
      </c>
      <c r="BB63">
        <v>2.5224022083509402E-3</v>
      </c>
      <c r="BC63">
        <v>2.5224022083509402E-3</v>
      </c>
      <c r="BD63">
        <v>2.5224022083509402E-3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956</v>
      </c>
      <c r="B64">
        <v>1026.6874878807846</v>
      </c>
      <c r="C64">
        <v>2.5511939939674398E-3</v>
      </c>
      <c r="D64">
        <v>-30</v>
      </c>
      <c r="E64">
        <v>448</v>
      </c>
      <c r="F64">
        <v>-508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2.5511939939674398E-3</v>
      </c>
      <c r="U64">
        <v>2.5511939939674398E-3</v>
      </c>
      <c r="V64">
        <v>2.5511939939674398E-3</v>
      </c>
      <c r="W64">
        <v>2.5511939939674398E-3</v>
      </c>
      <c r="X64">
        <v>2.5511939939674398E-3</v>
      </c>
      <c r="Y64">
        <v>2.5511939939674398E-3</v>
      </c>
      <c r="Z64">
        <v>2.5511939939674398E-3</v>
      </c>
      <c r="AA64">
        <v>2.5511939939674398E-3</v>
      </c>
      <c r="AB64">
        <v>2.5511939939674398E-3</v>
      </c>
      <c r="AC64">
        <v>2.5511939939674398E-3</v>
      </c>
      <c r="AD64">
        <v>2.5511939939674398E-3</v>
      </c>
      <c r="AE64">
        <v>2.5511939939674398E-3</v>
      </c>
      <c r="AF64">
        <v>2.5511939939674398E-3</v>
      </c>
      <c r="AG64">
        <v>2.5511939939674398E-3</v>
      </c>
      <c r="AH64">
        <v>2.5511939939674398E-3</v>
      </c>
      <c r="AI64">
        <v>2.5511939939674398E-3</v>
      </c>
      <c r="AJ64">
        <v>2.5511939939674398E-3</v>
      </c>
      <c r="AK64">
        <v>2.5511939939674398E-3</v>
      </c>
      <c r="AL64">
        <v>2.5511939939674398E-3</v>
      </c>
      <c r="AM64">
        <v>2.5511939939674398E-3</v>
      </c>
      <c r="AN64">
        <v>2.5511939939674398E-3</v>
      </c>
      <c r="AO64">
        <v>2.5511939939674398E-3</v>
      </c>
      <c r="AP64">
        <v>2.5511939939674398E-3</v>
      </c>
      <c r="AQ64">
        <v>2.5511939939674398E-3</v>
      </c>
      <c r="AR64">
        <v>2.5511939939674398E-3</v>
      </c>
      <c r="AS64">
        <v>2.5511939939674398E-3</v>
      </c>
      <c r="AT64">
        <v>2.5511939939674398E-3</v>
      </c>
      <c r="AU64">
        <v>2.5511939939674398E-3</v>
      </c>
      <c r="AV64">
        <v>2.5511939939674398E-3</v>
      </c>
      <c r="AW64">
        <v>2.5511939939674398E-3</v>
      </c>
      <c r="AX64">
        <v>2.5511939939674398E-3</v>
      </c>
      <c r="AY64">
        <v>2.5511939939674398E-3</v>
      </c>
      <c r="AZ64">
        <v>2.5511939939674398E-3</v>
      </c>
      <c r="BA64">
        <v>2.5511939939674398E-3</v>
      </c>
      <c r="BB64">
        <v>2.5511939939674398E-3</v>
      </c>
      <c r="BC64">
        <v>2.5511939939674398E-3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956</v>
      </c>
      <c r="B65">
        <v>1138.6989334424686</v>
      </c>
      <c r="C65">
        <v>2.8295288627038172E-3</v>
      </c>
      <c r="D65">
        <v>-40</v>
      </c>
      <c r="E65">
        <v>438</v>
      </c>
      <c r="F65">
        <v>-518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2.8295288627038172E-3</v>
      </c>
      <c r="U65">
        <v>2.8295288627038172E-3</v>
      </c>
      <c r="V65">
        <v>2.8295288627038172E-3</v>
      </c>
      <c r="W65">
        <v>2.8295288627038172E-3</v>
      </c>
      <c r="X65">
        <v>2.8295288627038172E-3</v>
      </c>
      <c r="Y65">
        <v>2.8295288627038172E-3</v>
      </c>
      <c r="Z65">
        <v>2.8295288627038172E-3</v>
      </c>
      <c r="AA65">
        <v>2.8295288627038172E-3</v>
      </c>
      <c r="AB65">
        <v>2.8295288627038172E-3</v>
      </c>
      <c r="AC65">
        <v>2.8295288627038172E-3</v>
      </c>
      <c r="AD65">
        <v>2.8295288627038172E-3</v>
      </c>
      <c r="AE65">
        <v>2.8295288627038172E-3</v>
      </c>
      <c r="AF65">
        <v>2.8295288627038172E-3</v>
      </c>
      <c r="AG65">
        <v>2.8295288627038172E-3</v>
      </c>
      <c r="AH65">
        <v>2.8295288627038172E-3</v>
      </c>
      <c r="AI65">
        <v>2.8295288627038172E-3</v>
      </c>
      <c r="AJ65">
        <v>2.8295288627038172E-3</v>
      </c>
      <c r="AK65">
        <v>2.8295288627038172E-3</v>
      </c>
      <c r="AL65">
        <v>2.8295288627038172E-3</v>
      </c>
      <c r="AM65">
        <v>2.8295288627038172E-3</v>
      </c>
      <c r="AN65">
        <v>2.8295288627038172E-3</v>
      </c>
      <c r="AO65">
        <v>2.8295288627038172E-3</v>
      </c>
      <c r="AP65">
        <v>2.8295288627038172E-3</v>
      </c>
      <c r="AQ65">
        <v>2.8295288627038172E-3</v>
      </c>
      <c r="AR65">
        <v>2.8295288627038172E-3</v>
      </c>
      <c r="AS65">
        <v>2.8295288627038172E-3</v>
      </c>
      <c r="AT65">
        <v>2.8295288627038172E-3</v>
      </c>
      <c r="AU65">
        <v>2.8295288627038172E-3</v>
      </c>
      <c r="AV65">
        <v>2.8295288627038172E-3</v>
      </c>
      <c r="AW65">
        <v>2.8295288627038172E-3</v>
      </c>
      <c r="AX65">
        <v>2.8295288627038172E-3</v>
      </c>
      <c r="AY65">
        <v>2.8295288627038172E-3</v>
      </c>
      <c r="AZ65">
        <v>2.8295288627038172E-3</v>
      </c>
      <c r="BA65">
        <v>2.8295288627038172E-3</v>
      </c>
      <c r="BB65">
        <v>2.8295288627038172E-3</v>
      </c>
      <c r="BC65">
        <v>2.8295288627038172E-3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956</v>
      </c>
      <c r="B66">
        <v>865.69026310503136</v>
      </c>
      <c r="C66">
        <v>2.1511353999534642E-3</v>
      </c>
      <c r="D66">
        <v>-47</v>
      </c>
      <c r="E66">
        <v>431</v>
      </c>
      <c r="F66">
        <v>-525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2.1511353999534642E-3</v>
      </c>
      <c r="U66">
        <v>2.1511353999534642E-3</v>
      </c>
      <c r="V66">
        <v>2.1511353999534642E-3</v>
      </c>
      <c r="W66">
        <v>2.1511353999534642E-3</v>
      </c>
      <c r="X66">
        <v>2.1511353999534642E-3</v>
      </c>
      <c r="Y66">
        <v>2.1511353999534642E-3</v>
      </c>
      <c r="Z66">
        <v>2.1511353999534642E-3</v>
      </c>
      <c r="AA66">
        <v>2.1511353999534642E-3</v>
      </c>
      <c r="AB66">
        <v>2.1511353999534642E-3</v>
      </c>
      <c r="AC66">
        <v>2.1511353999534642E-3</v>
      </c>
      <c r="AD66">
        <v>2.1511353999534642E-3</v>
      </c>
      <c r="AE66">
        <v>2.1511353999534642E-3</v>
      </c>
      <c r="AF66">
        <v>2.1511353999534642E-3</v>
      </c>
      <c r="AG66">
        <v>2.1511353999534642E-3</v>
      </c>
      <c r="AH66">
        <v>2.1511353999534642E-3</v>
      </c>
      <c r="AI66">
        <v>2.1511353999534642E-3</v>
      </c>
      <c r="AJ66">
        <v>2.1511353999534642E-3</v>
      </c>
      <c r="AK66">
        <v>2.1511353999534642E-3</v>
      </c>
      <c r="AL66">
        <v>2.1511353999534642E-3</v>
      </c>
      <c r="AM66">
        <v>2.1511353999534642E-3</v>
      </c>
      <c r="AN66">
        <v>2.1511353999534642E-3</v>
      </c>
      <c r="AO66">
        <v>2.1511353999534642E-3</v>
      </c>
      <c r="AP66">
        <v>2.1511353999534642E-3</v>
      </c>
      <c r="AQ66">
        <v>2.1511353999534642E-3</v>
      </c>
      <c r="AR66">
        <v>2.1511353999534642E-3</v>
      </c>
      <c r="AS66">
        <v>2.1511353999534642E-3</v>
      </c>
      <c r="AT66">
        <v>2.1511353999534642E-3</v>
      </c>
      <c r="AU66">
        <v>2.1511353999534642E-3</v>
      </c>
      <c r="AV66">
        <v>2.1511353999534642E-3</v>
      </c>
      <c r="AW66">
        <v>2.1511353999534642E-3</v>
      </c>
      <c r="AX66">
        <v>2.1511353999534642E-3</v>
      </c>
      <c r="AY66">
        <v>2.1511353999534642E-3</v>
      </c>
      <c r="AZ66">
        <v>2.1511353999534642E-3</v>
      </c>
      <c r="BA66">
        <v>2.1511353999534642E-3</v>
      </c>
      <c r="BB66">
        <v>2.1511353999534642E-3</v>
      </c>
      <c r="BC66">
        <v>2.1511353999534642E-3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956</v>
      </c>
      <c r="B67">
        <v>955.04923990152736</v>
      </c>
      <c r="C67">
        <v>2.3731816288218611E-3</v>
      </c>
      <c r="D67">
        <v>-54</v>
      </c>
      <c r="E67">
        <v>424</v>
      </c>
      <c r="F67">
        <v>-532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2.3731816288218611E-3</v>
      </c>
      <c r="U67">
        <v>2.3731816288218611E-3</v>
      </c>
      <c r="V67">
        <v>2.3731816288218611E-3</v>
      </c>
      <c r="W67">
        <v>2.3731816288218611E-3</v>
      </c>
      <c r="X67">
        <v>2.3731816288218611E-3</v>
      </c>
      <c r="Y67">
        <v>2.3731816288218611E-3</v>
      </c>
      <c r="Z67">
        <v>2.3731816288218611E-3</v>
      </c>
      <c r="AA67">
        <v>2.3731816288218611E-3</v>
      </c>
      <c r="AB67">
        <v>2.3731816288218611E-3</v>
      </c>
      <c r="AC67">
        <v>2.3731816288218611E-3</v>
      </c>
      <c r="AD67">
        <v>2.3731816288218611E-3</v>
      </c>
      <c r="AE67">
        <v>2.3731816288218611E-3</v>
      </c>
      <c r="AF67">
        <v>2.3731816288218611E-3</v>
      </c>
      <c r="AG67">
        <v>2.3731816288218611E-3</v>
      </c>
      <c r="AH67">
        <v>2.3731816288218611E-3</v>
      </c>
      <c r="AI67">
        <v>2.3731816288218611E-3</v>
      </c>
      <c r="AJ67">
        <v>2.3731816288218611E-3</v>
      </c>
      <c r="AK67">
        <v>2.3731816288218611E-3</v>
      </c>
      <c r="AL67">
        <v>2.3731816288218611E-3</v>
      </c>
      <c r="AM67">
        <v>2.3731816288218611E-3</v>
      </c>
      <c r="AN67">
        <v>2.3731816288218611E-3</v>
      </c>
      <c r="AO67">
        <v>2.3731816288218611E-3</v>
      </c>
      <c r="AP67">
        <v>2.3731816288218611E-3</v>
      </c>
      <c r="AQ67">
        <v>2.3731816288218611E-3</v>
      </c>
      <c r="AR67">
        <v>2.3731816288218611E-3</v>
      </c>
      <c r="AS67">
        <v>2.3731816288218611E-3</v>
      </c>
      <c r="AT67">
        <v>2.3731816288218611E-3</v>
      </c>
      <c r="AU67">
        <v>2.3731816288218611E-3</v>
      </c>
      <c r="AV67">
        <v>2.3731816288218611E-3</v>
      </c>
      <c r="AW67">
        <v>2.3731816288218611E-3</v>
      </c>
      <c r="AX67">
        <v>2.3731816288218611E-3</v>
      </c>
      <c r="AY67">
        <v>2.3731816288218611E-3</v>
      </c>
      <c r="AZ67">
        <v>2.3731816288218611E-3</v>
      </c>
      <c r="BA67">
        <v>2.3731816288218611E-3</v>
      </c>
      <c r="BB67">
        <v>2.3731816288218611E-3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956</v>
      </c>
      <c r="B68">
        <v>833.8149327660459</v>
      </c>
      <c r="C68">
        <v>2.0719290666958113E-3</v>
      </c>
      <c r="D68">
        <v>-61</v>
      </c>
      <c r="E68">
        <v>417</v>
      </c>
      <c r="F68">
        <v>-539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2.0719290666958113E-3</v>
      </c>
      <c r="T68">
        <v>2.0719290666958113E-3</v>
      </c>
      <c r="U68">
        <v>2.0719290666958113E-3</v>
      </c>
      <c r="V68">
        <v>2.0719290666958113E-3</v>
      </c>
      <c r="W68">
        <v>2.0719290666958113E-3</v>
      </c>
      <c r="X68">
        <v>2.0719290666958113E-3</v>
      </c>
      <c r="Y68">
        <v>2.0719290666958113E-3</v>
      </c>
      <c r="Z68">
        <v>2.0719290666958113E-3</v>
      </c>
      <c r="AA68">
        <v>2.0719290666958113E-3</v>
      </c>
      <c r="AB68">
        <v>2.0719290666958113E-3</v>
      </c>
      <c r="AC68">
        <v>2.0719290666958113E-3</v>
      </c>
      <c r="AD68">
        <v>2.0719290666958113E-3</v>
      </c>
      <c r="AE68">
        <v>2.0719290666958113E-3</v>
      </c>
      <c r="AF68">
        <v>2.0719290666958113E-3</v>
      </c>
      <c r="AG68">
        <v>2.0719290666958113E-3</v>
      </c>
      <c r="AH68">
        <v>2.0719290666958113E-3</v>
      </c>
      <c r="AI68">
        <v>2.0719290666958113E-3</v>
      </c>
      <c r="AJ68">
        <v>2.0719290666958113E-3</v>
      </c>
      <c r="AK68">
        <v>2.0719290666958113E-3</v>
      </c>
      <c r="AL68">
        <v>2.0719290666958113E-3</v>
      </c>
      <c r="AM68">
        <v>2.0719290666958113E-3</v>
      </c>
      <c r="AN68">
        <v>2.0719290666958113E-3</v>
      </c>
      <c r="AO68">
        <v>2.0719290666958113E-3</v>
      </c>
      <c r="AP68">
        <v>2.0719290666958113E-3</v>
      </c>
      <c r="AQ68">
        <v>2.0719290666958113E-3</v>
      </c>
      <c r="AR68">
        <v>2.0719290666958113E-3</v>
      </c>
      <c r="AS68">
        <v>2.0719290666958113E-3</v>
      </c>
      <c r="AT68">
        <v>2.0719290666958113E-3</v>
      </c>
      <c r="AU68">
        <v>2.0719290666958113E-3</v>
      </c>
      <c r="AV68">
        <v>2.0719290666958113E-3</v>
      </c>
      <c r="AW68">
        <v>2.0719290666958113E-3</v>
      </c>
      <c r="AX68">
        <v>2.0719290666958113E-3</v>
      </c>
      <c r="AY68">
        <v>2.0719290666958113E-3</v>
      </c>
      <c r="AZ68">
        <v>2.0719290666958113E-3</v>
      </c>
      <c r="BA68">
        <v>2.0719290666958113E-3</v>
      </c>
      <c r="BB68">
        <v>2.0719290666958113E-3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956</v>
      </c>
      <c r="B69">
        <v>1160.1954894021965</v>
      </c>
      <c r="C69">
        <v>2.8829451993230967E-3</v>
      </c>
      <c r="D69">
        <v>-68</v>
      </c>
      <c r="E69">
        <v>410</v>
      </c>
      <c r="F69">
        <v>-546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2.8829451993230967E-3</v>
      </c>
      <c r="T69">
        <v>2.8829451993230967E-3</v>
      </c>
      <c r="U69">
        <v>2.8829451993230967E-3</v>
      </c>
      <c r="V69">
        <v>2.8829451993230967E-3</v>
      </c>
      <c r="W69">
        <v>2.8829451993230967E-3</v>
      </c>
      <c r="X69">
        <v>2.8829451993230967E-3</v>
      </c>
      <c r="Y69">
        <v>2.8829451993230967E-3</v>
      </c>
      <c r="Z69">
        <v>2.8829451993230967E-3</v>
      </c>
      <c r="AA69">
        <v>2.8829451993230967E-3</v>
      </c>
      <c r="AB69">
        <v>2.8829451993230967E-3</v>
      </c>
      <c r="AC69">
        <v>2.8829451993230967E-3</v>
      </c>
      <c r="AD69">
        <v>2.8829451993230967E-3</v>
      </c>
      <c r="AE69">
        <v>2.8829451993230967E-3</v>
      </c>
      <c r="AF69">
        <v>2.8829451993230967E-3</v>
      </c>
      <c r="AG69">
        <v>2.8829451993230967E-3</v>
      </c>
      <c r="AH69">
        <v>2.8829451993230967E-3</v>
      </c>
      <c r="AI69">
        <v>2.8829451993230967E-3</v>
      </c>
      <c r="AJ69">
        <v>2.8829451993230967E-3</v>
      </c>
      <c r="AK69">
        <v>2.8829451993230967E-3</v>
      </c>
      <c r="AL69">
        <v>2.8829451993230967E-3</v>
      </c>
      <c r="AM69">
        <v>2.8829451993230967E-3</v>
      </c>
      <c r="AN69">
        <v>2.8829451993230967E-3</v>
      </c>
      <c r="AO69">
        <v>2.8829451993230967E-3</v>
      </c>
      <c r="AP69">
        <v>2.8829451993230967E-3</v>
      </c>
      <c r="AQ69">
        <v>2.8829451993230967E-3</v>
      </c>
      <c r="AR69">
        <v>2.8829451993230967E-3</v>
      </c>
      <c r="AS69">
        <v>2.8829451993230967E-3</v>
      </c>
      <c r="AT69">
        <v>2.8829451993230967E-3</v>
      </c>
      <c r="AU69">
        <v>2.8829451993230967E-3</v>
      </c>
      <c r="AV69">
        <v>2.8829451993230967E-3</v>
      </c>
      <c r="AW69">
        <v>2.8829451993230967E-3</v>
      </c>
      <c r="AX69">
        <v>2.8829451993230967E-3</v>
      </c>
      <c r="AY69">
        <v>2.8829451993230967E-3</v>
      </c>
      <c r="AZ69">
        <v>2.8829451993230967E-3</v>
      </c>
      <c r="BA69">
        <v>2.8829451993230967E-3</v>
      </c>
      <c r="BB69">
        <v>2.8829451993230967E-3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956</v>
      </c>
      <c r="B70">
        <v>1244.4469379905438</v>
      </c>
      <c r="C70">
        <v>3.0922998395216598E-3</v>
      </c>
      <c r="D70">
        <v>-75</v>
      </c>
      <c r="E70">
        <v>403</v>
      </c>
      <c r="F70">
        <v>-553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3.0922998395216598E-3</v>
      </c>
      <c r="T70">
        <v>3.0922998395216598E-3</v>
      </c>
      <c r="U70">
        <v>3.0922998395216598E-3</v>
      </c>
      <c r="V70">
        <v>3.0922998395216598E-3</v>
      </c>
      <c r="W70">
        <v>3.0922998395216598E-3</v>
      </c>
      <c r="X70">
        <v>3.0922998395216598E-3</v>
      </c>
      <c r="Y70">
        <v>3.0922998395216598E-3</v>
      </c>
      <c r="Z70">
        <v>3.0922998395216598E-3</v>
      </c>
      <c r="AA70">
        <v>3.0922998395216598E-3</v>
      </c>
      <c r="AB70">
        <v>3.0922998395216598E-3</v>
      </c>
      <c r="AC70">
        <v>3.0922998395216598E-3</v>
      </c>
      <c r="AD70">
        <v>3.0922998395216598E-3</v>
      </c>
      <c r="AE70">
        <v>3.0922998395216598E-3</v>
      </c>
      <c r="AF70">
        <v>3.0922998395216598E-3</v>
      </c>
      <c r="AG70">
        <v>3.0922998395216598E-3</v>
      </c>
      <c r="AH70">
        <v>3.0922998395216598E-3</v>
      </c>
      <c r="AI70">
        <v>3.0922998395216598E-3</v>
      </c>
      <c r="AJ70">
        <v>3.0922998395216598E-3</v>
      </c>
      <c r="AK70">
        <v>3.0922998395216598E-3</v>
      </c>
      <c r="AL70">
        <v>3.0922998395216598E-3</v>
      </c>
      <c r="AM70">
        <v>3.0922998395216598E-3</v>
      </c>
      <c r="AN70">
        <v>3.0922998395216598E-3</v>
      </c>
      <c r="AO70">
        <v>3.0922998395216598E-3</v>
      </c>
      <c r="AP70">
        <v>3.0922998395216598E-3</v>
      </c>
      <c r="AQ70">
        <v>3.0922998395216598E-3</v>
      </c>
      <c r="AR70">
        <v>3.0922998395216598E-3</v>
      </c>
      <c r="AS70">
        <v>3.0922998395216598E-3</v>
      </c>
      <c r="AT70">
        <v>3.0922998395216598E-3</v>
      </c>
      <c r="AU70">
        <v>3.0922998395216598E-3</v>
      </c>
      <c r="AV70">
        <v>3.0922998395216598E-3</v>
      </c>
      <c r="AW70">
        <v>3.0922998395216598E-3</v>
      </c>
      <c r="AX70">
        <v>3.0922998395216598E-3</v>
      </c>
      <c r="AY70">
        <v>3.0922998395216598E-3</v>
      </c>
      <c r="AZ70">
        <v>3.0922998395216598E-3</v>
      </c>
      <c r="BA70">
        <v>3.0922998395216598E-3</v>
      </c>
      <c r="BB70">
        <v>3.0922998395216598E-3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941</v>
      </c>
      <c r="B71">
        <v>860.78865257703512</v>
      </c>
      <c r="C71">
        <v>2.1389554917658191E-3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2.1389554917658191E-3</v>
      </c>
      <c r="T71">
        <v>2.1389554917658191E-3</v>
      </c>
      <c r="U71">
        <v>2.1389554917658191E-3</v>
      </c>
      <c r="V71">
        <v>2.1389554917658191E-3</v>
      </c>
      <c r="W71">
        <v>2.1389554917658191E-3</v>
      </c>
      <c r="X71">
        <v>2.1389554917658191E-3</v>
      </c>
      <c r="Y71">
        <v>2.1389554917658191E-3</v>
      </c>
      <c r="Z71">
        <v>2.1389554917658191E-3</v>
      </c>
      <c r="AA71">
        <v>2.1389554917658191E-3</v>
      </c>
      <c r="AB71">
        <v>2.1389554917658191E-3</v>
      </c>
      <c r="AC71">
        <v>2.1389554917658191E-3</v>
      </c>
      <c r="AD71">
        <v>2.1389554917658191E-3</v>
      </c>
      <c r="AE71">
        <v>2.1389554917658191E-3</v>
      </c>
      <c r="AF71">
        <v>2.1389554917658191E-3</v>
      </c>
      <c r="AG71">
        <v>2.1389554917658191E-3</v>
      </c>
      <c r="AH71">
        <v>2.1389554917658191E-3</v>
      </c>
      <c r="AI71">
        <v>2.1389554917658191E-3</v>
      </c>
      <c r="AJ71">
        <v>2.1389554917658191E-3</v>
      </c>
      <c r="AK71">
        <v>2.1389554917658191E-3</v>
      </c>
      <c r="AL71">
        <v>2.1389554917658191E-3</v>
      </c>
      <c r="AM71">
        <v>2.1389554917658191E-3</v>
      </c>
      <c r="AN71">
        <v>2.1389554917658191E-3</v>
      </c>
      <c r="AO71">
        <v>2.1389554917658191E-3</v>
      </c>
      <c r="AP71">
        <v>2.1389554917658191E-3</v>
      </c>
      <c r="AQ71">
        <v>2.1389554917658191E-3</v>
      </c>
      <c r="AR71">
        <v>2.1389554917658191E-3</v>
      </c>
      <c r="AS71">
        <v>2.1389554917658191E-3</v>
      </c>
      <c r="AT71">
        <v>2.1389554917658191E-3</v>
      </c>
      <c r="AU71">
        <v>2.1389554917658191E-3</v>
      </c>
      <c r="AV71">
        <v>2.1389554917658191E-3</v>
      </c>
      <c r="AW71">
        <v>2.1389554917658191E-3</v>
      </c>
      <c r="AX71">
        <v>2.1389554917658191E-3</v>
      </c>
      <c r="AY71">
        <v>2.1389554917658191E-3</v>
      </c>
      <c r="AZ71">
        <v>2.1389554917658191E-3</v>
      </c>
      <c r="BA71">
        <v>2.1389554917658191E-3</v>
      </c>
      <c r="BB71">
        <v>2.1389554917658191E-3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941</v>
      </c>
      <c r="B72">
        <v>946.07594284087156</v>
      </c>
      <c r="C72">
        <v>2.3508840730052569E-3</v>
      </c>
      <c r="D72">
        <v>-61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2.3508840730052569E-3</v>
      </c>
      <c r="U72">
        <v>2.3508840730052569E-3</v>
      </c>
      <c r="V72">
        <v>2.3508840730052569E-3</v>
      </c>
      <c r="W72">
        <v>2.3508840730052569E-3</v>
      </c>
      <c r="X72">
        <v>2.3508840730052569E-3</v>
      </c>
      <c r="Y72">
        <v>2.3508840730052569E-3</v>
      </c>
      <c r="Z72">
        <v>2.3508840730052569E-3</v>
      </c>
      <c r="AA72">
        <v>2.3508840730052569E-3</v>
      </c>
      <c r="AB72">
        <v>2.3508840730052569E-3</v>
      </c>
      <c r="AC72">
        <v>2.3508840730052569E-3</v>
      </c>
      <c r="AD72">
        <v>2.3508840730052569E-3</v>
      </c>
      <c r="AE72">
        <v>2.3508840730052569E-3</v>
      </c>
      <c r="AF72">
        <v>2.3508840730052569E-3</v>
      </c>
      <c r="AG72">
        <v>2.3508840730052569E-3</v>
      </c>
      <c r="AH72">
        <v>2.3508840730052569E-3</v>
      </c>
      <c r="AI72">
        <v>2.3508840730052569E-3</v>
      </c>
      <c r="AJ72">
        <v>2.3508840730052569E-3</v>
      </c>
      <c r="AK72">
        <v>2.3508840730052569E-3</v>
      </c>
      <c r="AL72">
        <v>2.3508840730052569E-3</v>
      </c>
      <c r="AM72">
        <v>2.3508840730052569E-3</v>
      </c>
      <c r="AN72">
        <v>2.3508840730052569E-3</v>
      </c>
      <c r="AO72">
        <v>2.3508840730052569E-3</v>
      </c>
      <c r="AP72">
        <v>2.3508840730052569E-3</v>
      </c>
      <c r="AQ72">
        <v>2.3508840730052569E-3</v>
      </c>
      <c r="AR72">
        <v>2.3508840730052569E-3</v>
      </c>
      <c r="AS72">
        <v>2.3508840730052569E-3</v>
      </c>
      <c r="AT72">
        <v>2.3508840730052569E-3</v>
      </c>
      <c r="AU72">
        <v>2.3508840730052569E-3</v>
      </c>
      <c r="AV72">
        <v>2.3508840730052569E-3</v>
      </c>
      <c r="AW72">
        <v>2.3508840730052569E-3</v>
      </c>
      <c r="AX72">
        <v>2.3508840730052569E-3</v>
      </c>
      <c r="AY72">
        <v>2.3508840730052569E-3</v>
      </c>
      <c r="AZ72">
        <v>2.3508840730052569E-3</v>
      </c>
      <c r="BA72">
        <v>2.3508840730052569E-3</v>
      </c>
      <c r="BB72">
        <v>2.3508840730052569E-3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941</v>
      </c>
      <c r="B73">
        <v>817.09457156624865</v>
      </c>
      <c r="C73">
        <v>2.0303809952783459E-3</v>
      </c>
      <c r="D73">
        <v>-54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2.0303809952783459E-3</v>
      </c>
      <c r="U73">
        <v>2.0303809952783459E-3</v>
      </c>
      <c r="V73">
        <v>2.0303809952783459E-3</v>
      </c>
      <c r="W73">
        <v>2.0303809952783459E-3</v>
      </c>
      <c r="X73">
        <v>2.0303809952783459E-3</v>
      </c>
      <c r="Y73">
        <v>2.0303809952783459E-3</v>
      </c>
      <c r="Z73">
        <v>2.0303809952783459E-3</v>
      </c>
      <c r="AA73">
        <v>2.0303809952783459E-3</v>
      </c>
      <c r="AB73">
        <v>2.0303809952783459E-3</v>
      </c>
      <c r="AC73">
        <v>2.0303809952783459E-3</v>
      </c>
      <c r="AD73">
        <v>2.0303809952783459E-3</v>
      </c>
      <c r="AE73">
        <v>2.0303809952783459E-3</v>
      </c>
      <c r="AF73">
        <v>2.0303809952783459E-3</v>
      </c>
      <c r="AG73">
        <v>2.0303809952783459E-3</v>
      </c>
      <c r="AH73">
        <v>2.0303809952783459E-3</v>
      </c>
      <c r="AI73">
        <v>2.0303809952783459E-3</v>
      </c>
      <c r="AJ73">
        <v>2.0303809952783459E-3</v>
      </c>
      <c r="AK73">
        <v>2.0303809952783459E-3</v>
      </c>
      <c r="AL73">
        <v>2.0303809952783459E-3</v>
      </c>
      <c r="AM73">
        <v>2.0303809952783459E-3</v>
      </c>
      <c r="AN73">
        <v>2.0303809952783459E-3</v>
      </c>
      <c r="AO73">
        <v>2.0303809952783459E-3</v>
      </c>
      <c r="AP73">
        <v>2.0303809952783459E-3</v>
      </c>
      <c r="AQ73">
        <v>2.0303809952783459E-3</v>
      </c>
      <c r="AR73">
        <v>2.0303809952783459E-3</v>
      </c>
      <c r="AS73">
        <v>2.0303809952783459E-3</v>
      </c>
      <c r="AT73">
        <v>2.0303809952783459E-3</v>
      </c>
      <c r="AU73">
        <v>2.0303809952783459E-3</v>
      </c>
      <c r="AV73">
        <v>2.0303809952783459E-3</v>
      </c>
      <c r="AW73">
        <v>2.0303809952783459E-3</v>
      </c>
      <c r="AX73">
        <v>2.0303809952783459E-3</v>
      </c>
      <c r="AY73">
        <v>2.0303809952783459E-3</v>
      </c>
      <c r="AZ73">
        <v>2.0303809952783459E-3</v>
      </c>
      <c r="BA73">
        <v>2.0303809952783459E-3</v>
      </c>
      <c r="BB73">
        <v>2.0303809952783459E-3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941</v>
      </c>
      <c r="B74">
        <v>903.26831696068007</v>
      </c>
      <c r="C74">
        <v>2.2445123100971747E-3</v>
      </c>
      <c r="D74">
        <v>-47</v>
      </c>
      <c r="E74">
        <v>423.5</v>
      </c>
      <c r="F74">
        <v>-517.5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2.2445123100971747E-3</v>
      </c>
      <c r="U74">
        <v>2.2445123100971747E-3</v>
      </c>
      <c r="V74">
        <v>2.2445123100971747E-3</v>
      </c>
      <c r="W74">
        <v>2.2445123100971747E-3</v>
      </c>
      <c r="X74">
        <v>2.2445123100971747E-3</v>
      </c>
      <c r="Y74">
        <v>2.2445123100971747E-3</v>
      </c>
      <c r="Z74">
        <v>2.2445123100971747E-3</v>
      </c>
      <c r="AA74">
        <v>2.2445123100971747E-3</v>
      </c>
      <c r="AB74">
        <v>2.2445123100971747E-3</v>
      </c>
      <c r="AC74">
        <v>2.2445123100971747E-3</v>
      </c>
      <c r="AD74">
        <v>2.2445123100971747E-3</v>
      </c>
      <c r="AE74">
        <v>2.2445123100971747E-3</v>
      </c>
      <c r="AF74">
        <v>2.2445123100971747E-3</v>
      </c>
      <c r="AG74">
        <v>2.2445123100971747E-3</v>
      </c>
      <c r="AH74">
        <v>2.2445123100971747E-3</v>
      </c>
      <c r="AI74">
        <v>2.2445123100971747E-3</v>
      </c>
      <c r="AJ74">
        <v>2.2445123100971747E-3</v>
      </c>
      <c r="AK74">
        <v>2.2445123100971747E-3</v>
      </c>
      <c r="AL74">
        <v>2.2445123100971747E-3</v>
      </c>
      <c r="AM74">
        <v>2.2445123100971747E-3</v>
      </c>
      <c r="AN74">
        <v>2.2445123100971747E-3</v>
      </c>
      <c r="AO74">
        <v>2.2445123100971747E-3</v>
      </c>
      <c r="AP74">
        <v>2.2445123100971747E-3</v>
      </c>
      <c r="AQ74">
        <v>2.2445123100971747E-3</v>
      </c>
      <c r="AR74">
        <v>2.2445123100971747E-3</v>
      </c>
      <c r="AS74">
        <v>2.2445123100971747E-3</v>
      </c>
      <c r="AT74">
        <v>2.2445123100971747E-3</v>
      </c>
      <c r="AU74">
        <v>2.2445123100971747E-3</v>
      </c>
      <c r="AV74">
        <v>2.2445123100971747E-3</v>
      </c>
      <c r="AW74">
        <v>2.2445123100971747E-3</v>
      </c>
      <c r="AX74">
        <v>2.2445123100971747E-3</v>
      </c>
      <c r="AY74">
        <v>2.2445123100971747E-3</v>
      </c>
      <c r="AZ74">
        <v>2.2445123100971747E-3</v>
      </c>
      <c r="BA74">
        <v>2.2445123100971747E-3</v>
      </c>
      <c r="BB74">
        <v>2.2445123100971747E-3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941</v>
      </c>
      <c r="B75">
        <v>840.39838197268853</v>
      </c>
      <c r="C75">
        <v>2.0882881401956205E-3</v>
      </c>
      <c r="D75">
        <v>-40</v>
      </c>
      <c r="E75">
        <v>430.5</v>
      </c>
      <c r="F75">
        <v>-510.5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2.0882881401956205E-3</v>
      </c>
      <c r="U75">
        <v>2.0882881401956205E-3</v>
      </c>
      <c r="V75">
        <v>2.0882881401956205E-3</v>
      </c>
      <c r="W75">
        <v>2.0882881401956205E-3</v>
      </c>
      <c r="X75">
        <v>2.0882881401956205E-3</v>
      </c>
      <c r="Y75">
        <v>2.0882881401956205E-3</v>
      </c>
      <c r="Z75">
        <v>2.0882881401956205E-3</v>
      </c>
      <c r="AA75">
        <v>2.0882881401956205E-3</v>
      </c>
      <c r="AB75">
        <v>2.0882881401956205E-3</v>
      </c>
      <c r="AC75">
        <v>2.0882881401956205E-3</v>
      </c>
      <c r="AD75">
        <v>2.0882881401956205E-3</v>
      </c>
      <c r="AE75">
        <v>2.0882881401956205E-3</v>
      </c>
      <c r="AF75">
        <v>2.0882881401956205E-3</v>
      </c>
      <c r="AG75">
        <v>2.0882881401956205E-3</v>
      </c>
      <c r="AH75">
        <v>2.0882881401956205E-3</v>
      </c>
      <c r="AI75">
        <v>2.0882881401956205E-3</v>
      </c>
      <c r="AJ75">
        <v>2.0882881401956205E-3</v>
      </c>
      <c r="AK75">
        <v>2.0882881401956205E-3</v>
      </c>
      <c r="AL75">
        <v>2.0882881401956205E-3</v>
      </c>
      <c r="AM75">
        <v>2.0882881401956205E-3</v>
      </c>
      <c r="AN75">
        <v>2.0882881401956205E-3</v>
      </c>
      <c r="AO75">
        <v>2.0882881401956205E-3</v>
      </c>
      <c r="AP75">
        <v>2.0882881401956205E-3</v>
      </c>
      <c r="AQ75">
        <v>2.0882881401956205E-3</v>
      </c>
      <c r="AR75">
        <v>2.0882881401956205E-3</v>
      </c>
      <c r="AS75">
        <v>2.0882881401956205E-3</v>
      </c>
      <c r="AT75">
        <v>2.0882881401956205E-3</v>
      </c>
      <c r="AU75">
        <v>2.0882881401956205E-3</v>
      </c>
      <c r="AV75">
        <v>2.0882881401956205E-3</v>
      </c>
      <c r="AW75">
        <v>2.0882881401956205E-3</v>
      </c>
      <c r="AX75">
        <v>2.0882881401956205E-3</v>
      </c>
      <c r="AY75">
        <v>2.0882881401956205E-3</v>
      </c>
      <c r="AZ75">
        <v>2.0882881401956205E-3</v>
      </c>
      <c r="BA75">
        <v>2.0882881401956205E-3</v>
      </c>
      <c r="BB75">
        <v>2.0882881401956205E-3</v>
      </c>
      <c r="BC75">
        <v>2.0882881401956205E-3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941</v>
      </c>
      <c r="B76">
        <v>873.88320700402767</v>
      </c>
      <c r="C76">
        <v>2.1714938727261045E-3</v>
      </c>
      <c r="D76">
        <v>-30</v>
      </c>
      <c r="E76">
        <v>440.5</v>
      </c>
      <c r="F76">
        <v>-500.5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2.1714938727261045E-3</v>
      </c>
      <c r="V76">
        <v>2.1714938727261045E-3</v>
      </c>
      <c r="W76">
        <v>2.1714938727261045E-3</v>
      </c>
      <c r="X76">
        <v>2.1714938727261045E-3</v>
      </c>
      <c r="Y76">
        <v>2.1714938727261045E-3</v>
      </c>
      <c r="Z76">
        <v>2.1714938727261045E-3</v>
      </c>
      <c r="AA76">
        <v>2.1714938727261045E-3</v>
      </c>
      <c r="AB76">
        <v>2.1714938727261045E-3</v>
      </c>
      <c r="AC76">
        <v>2.1714938727261045E-3</v>
      </c>
      <c r="AD76">
        <v>2.1714938727261045E-3</v>
      </c>
      <c r="AE76">
        <v>2.1714938727261045E-3</v>
      </c>
      <c r="AF76">
        <v>2.1714938727261045E-3</v>
      </c>
      <c r="AG76">
        <v>2.1714938727261045E-3</v>
      </c>
      <c r="AH76">
        <v>2.1714938727261045E-3</v>
      </c>
      <c r="AI76">
        <v>2.1714938727261045E-3</v>
      </c>
      <c r="AJ76">
        <v>2.1714938727261045E-3</v>
      </c>
      <c r="AK76">
        <v>2.1714938727261045E-3</v>
      </c>
      <c r="AL76">
        <v>2.1714938727261045E-3</v>
      </c>
      <c r="AM76">
        <v>2.1714938727261045E-3</v>
      </c>
      <c r="AN76">
        <v>2.1714938727261045E-3</v>
      </c>
      <c r="AO76">
        <v>2.1714938727261045E-3</v>
      </c>
      <c r="AP76">
        <v>2.1714938727261045E-3</v>
      </c>
      <c r="AQ76">
        <v>2.1714938727261045E-3</v>
      </c>
      <c r="AR76">
        <v>2.1714938727261045E-3</v>
      </c>
      <c r="AS76">
        <v>2.1714938727261045E-3</v>
      </c>
      <c r="AT76">
        <v>2.1714938727261045E-3</v>
      </c>
      <c r="AU76">
        <v>2.1714938727261045E-3</v>
      </c>
      <c r="AV76">
        <v>2.1714938727261045E-3</v>
      </c>
      <c r="AW76">
        <v>2.1714938727261045E-3</v>
      </c>
      <c r="AX76">
        <v>2.1714938727261045E-3</v>
      </c>
      <c r="AY76">
        <v>2.1714938727261045E-3</v>
      </c>
      <c r="AZ76">
        <v>2.1714938727261045E-3</v>
      </c>
      <c r="BA76">
        <v>2.1714938727261045E-3</v>
      </c>
      <c r="BB76">
        <v>2.1714938727261045E-3</v>
      </c>
      <c r="BC76">
        <v>2.1714938727261045E-3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941</v>
      </c>
      <c r="B77">
        <v>700.22734406767279</v>
      </c>
      <c r="C77">
        <v>1.7399800968497352E-3</v>
      </c>
      <c r="D77">
        <v>-20</v>
      </c>
      <c r="E77">
        <v>450.5</v>
      </c>
      <c r="F77">
        <v>-490.5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1.7399800968497352E-3</v>
      </c>
      <c r="V77">
        <v>1.7399800968497352E-3</v>
      </c>
      <c r="W77">
        <v>1.7399800968497352E-3</v>
      </c>
      <c r="X77">
        <v>1.7399800968497352E-3</v>
      </c>
      <c r="Y77">
        <v>1.7399800968497352E-3</v>
      </c>
      <c r="Z77">
        <v>1.7399800968497352E-3</v>
      </c>
      <c r="AA77">
        <v>1.7399800968497352E-3</v>
      </c>
      <c r="AB77">
        <v>1.7399800968497352E-3</v>
      </c>
      <c r="AC77">
        <v>1.7399800968497352E-3</v>
      </c>
      <c r="AD77">
        <v>1.7399800968497352E-3</v>
      </c>
      <c r="AE77">
        <v>1.7399800968497352E-3</v>
      </c>
      <c r="AF77">
        <v>1.7399800968497352E-3</v>
      </c>
      <c r="AG77">
        <v>1.7399800968497352E-3</v>
      </c>
      <c r="AH77">
        <v>1.7399800968497352E-3</v>
      </c>
      <c r="AI77">
        <v>1.7399800968497352E-3</v>
      </c>
      <c r="AJ77">
        <v>1.7399800968497352E-3</v>
      </c>
      <c r="AK77">
        <v>1.7399800968497352E-3</v>
      </c>
      <c r="AL77">
        <v>1.7399800968497352E-3</v>
      </c>
      <c r="AM77">
        <v>1.7399800968497352E-3</v>
      </c>
      <c r="AN77">
        <v>1.7399800968497352E-3</v>
      </c>
      <c r="AO77">
        <v>1.7399800968497352E-3</v>
      </c>
      <c r="AP77">
        <v>1.7399800968497352E-3</v>
      </c>
      <c r="AQ77">
        <v>1.7399800968497352E-3</v>
      </c>
      <c r="AR77">
        <v>1.7399800968497352E-3</v>
      </c>
      <c r="AS77">
        <v>1.7399800968497352E-3</v>
      </c>
      <c r="AT77">
        <v>1.7399800968497352E-3</v>
      </c>
      <c r="AU77">
        <v>1.7399800968497352E-3</v>
      </c>
      <c r="AV77">
        <v>1.7399800968497352E-3</v>
      </c>
      <c r="AW77">
        <v>1.7399800968497352E-3</v>
      </c>
      <c r="AX77">
        <v>1.7399800968497352E-3</v>
      </c>
      <c r="AY77">
        <v>1.7399800968497352E-3</v>
      </c>
      <c r="AZ77">
        <v>1.7399800968497352E-3</v>
      </c>
      <c r="BA77">
        <v>1.7399800968497352E-3</v>
      </c>
      <c r="BB77">
        <v>1.7399800968497352E-3</v>
      </c>
      <c r="BC77">
        <v>1.7399800968497352E-3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941</v>
      </c>
      <c r="B78">
        <v>921.8867403887142</v>
      </c>
      <c r="C78">
        <v>2.2907768361456879E-3</v>
      </c>
      <c r="D78">
        <v>-10</v>
      </c>
      <c r="E78">
        <v>460.5</v>
      </c>
      <c r="F78">
        <v>-480.5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2.2907768361456879E-3</v>
      </c>
      <c r="W78">
        <v>2.2907768361456879E-3</v>
      </c>
      <c r="X78">
        <v>2.2907768361456879E-3</v>
      </c>
      <c r="Y78">
        <v>2.2907768361456879E-3</v>
      </c>
      <c r="Z78">
        <v>2.2907768361456879E-3</v>
      </c>
      <c r="AA78">
        <v>2.2907768361456879E-3</v>
      </c>
      <c r="AB78">
        <v>2.2907768361456879E-3</v>
      </c>
      <c r="AC78">
        <v>2.2907768361456879E-3</v>
      </c>
      <c r="AD78">
        <v>2.2907768361456879E-3</v>
      </c>
      <c r="AE78">
        <v>2.2907768361456879E-3</v>
      </c>
      <c r="AF78">
        <v>2.2907768361456879E-3</v>
      </c>
      <c r="AG78">
        <v>2.2907768361456879E-3</v>
      </c>
      <c r="AH78">
        <v>2.2907768361456879E-3</v>
      </c>
      <c r="AI78">
        <v>2.2907768361456879E-3</v>
      </c>
      <c r="AJ78">
        <v>2.2907768361456879E-3</v>
      </c>
      <c r="AK78">
        <v>2.2907768361456879E-3</v>
      </c>
      <c r="AL78">
        <v>2.2907768361456879E-3</v>
      </c>
      <c r="AM78">
        <v>2.2907768361456879E-3</v>
      </c>
      <c r="AN78">
        <v>2.2907768361456879E-3</v>
      </c>
      <c r="AO78">
        <v>2.2907768361456879E-3</v>
      </c>
      <c r="AP78">
        <v>2.2907768361456879E-3</v>
      </c>
      <c r="AQ78">
        <v>2.2907768361456879E-3</v>
      </c>
      <c r="AR78">
        <v>2.2907768361456879E-3</v>
      </c>
      <c r="AS78">
        <v>2.2907768361456879E-3</v>
      </c>
      <c r="AT78">
        <v>2.2907768361456879E-3</v>
      </c>
      <c r="AU78">
        <v>2.2907768361456879E-3</v>
      </c>
      <c r="AV78">
        <v>2.2907768361456879E-3</v>
      </c>
      <c r="AW78">
        <v>2.2907768361456879E-3</v>
      </c>
      <c r="AX78">
        <v>2.2907768361456879E-3</v>
      </c>
      <c r="AY78">
        <v>2.2907768361456879E-3</v>
      </c>
      <c r="AZ78">
        <v>2.2907768361456879E-3</v>
      </c>
      <c r="BA78">
        <v>2.2907768361456879E-3</v>
      </c>
      <c r="BB78">
        <v>2.2907768361456879E-3</v>
      </c>
      <c r="BC78">
        <v>2.2907768361456879E-3</v>
      </c>
      <c r="BD78">
        <v>2.2907768361456879E-3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941</v>
      </c>
      <c r="B79">
        <v>822.04564611502656</v>
      </c>
      <c r="C79">
        <v>2.0426838155636106E-3</v>
      </c>
      <c r="D79">
        <v>0</v>
      </c>
      <c r="E79">
        <v>470.5</v>
      </c>
      <c r="F79">
        <v>-470.5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2.0426838155636106E-3</v>
      </c>
      <c r="W79">
        <v>2.0426838155636106E-3</v>
      </c>
      <c r="X79">
        <v>2.0426838155636106E-3</v>
      </c>
      <c r="Y79">
        <v>2.0426838155636106E-3</v>
      </c>
      <c r="Z79">
        <v>2.0426838155636106E-3</v>
      </c>
      <c r="AA79">
        <v>2.0426838155636106E-3</v>
      </c>
      <c r="AB79">
        <v>2.0426838155636106E-3</v>
      </c>
      <c r="AC79">
        <v>2.0426838155636106E-3</v>
      </c>
      <c r="AD79">
        <v>2.0426838155636106E-3</v>
      </c>
      <c r="AE79">
        <v>2.0426838155636106E-3</v>
      </c>
      <c r="AF79">
        <v>2.0426838155636106E-3</v>
      </c>
      <c r="AG79">
        <v>2.0426838155636106E-3</v>
      </c>
      <c r="AH79">
        <v>2.0426838155636106E-3</v>
      </c>
      <c r="AI79">
        <v>2.0426838155636106E-3</v>
      </c>
      <c r="AJ79">
        <v>2.0426838155636106E-3</v>
      </c>
      <c r="AK79">
        <v>2.0426838155636106E-3</v>
      </c>
      <c r="AL79">
        <v>2.0426838155636106E-3</v>
      </c>
      <c r="AM79">
        <v>2.0426838155636106E-3</v>
      </c>
      <c r="AN79">
        <v>2.0426838155636106E-3</v>
      </c>
      <c r="AO79">
        <v>2.0426838155636106E-3</v>
      </c>
      <c r="AP79">
        <v>2.0426838155636106E-3</v>
      </c>
      <c r="AQ79">
        <v>2.0426838155636106E-3</v>
      </c>
      <c r="AR79">
        <v>2.0426838155636106E-3</v>
      </c>
      <c r="AS79">
        <v>2.0426838155636106E-3</v>
      </c>
      <c r="AT79">
        <v>2.0426838155636106E-3</v>
      </c>
      <c r="AU79">
        <v>2.0426838155636106E-3</v>
      </c>
      <c r="AV79">
        <v>2.0426838155636106E-3</v>
      </c>
      <c r="AW79">
        <v>2.0426838155636106E-3</v>
      </c>
      <c r="AX79">
        <v>2.0426838155636106E-3</v>
      </c>
      <c r="AY79">
        <v>2.0426838155636106E-3</v>
      </c>
      <c r="AZ79">
        <v>2.0426838155636106E-3</v>
      </c>
      <c r="BA79">
        <v>2.0426838155636106E-3</v>
      </c>
      <c r="BB79">
        <v>2.0426838155636106E-3</v>
      </c>
      <c r="BC79">
        <v>2.0426838155636106E-3</v>
      </c>
      <c r="BD79">
        <v>2.0426838155636106E-3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941</v>
      </c>
      <c r="B80">
        <v>774.54075770028703</v>
      </c>
      <c r="C80">
        <v>1.9246399244688263E-3</v>
      </c>
      <c r="D80">
        <v>10</v>
      </c>
      <c r="E80">
        <v>480.5</v>
      </c>
      <c r="F80">
        <v>-460.5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1.9246399244688263E-3</v>
      </c>
      <c r="W80">
        <v>1.9246399244688263E-3</v>
      </c>
      <c r="X80">
        <v>1.9246399244688263E-3</v>
      </c>
      <c r="Y80">
        <v>1.9246399244688263E-3</v>
      </c>
      <c r="Z80">
        <v>1.9246399244688263E-3</v>
      </c>
      <c r="AA80">
        <v>1.9246399244688263E-3</v>
      </c>
      <c r="AB80">
        <v>1.9246399244688263E-3</v>
      </c>
      <c r="AC80">
        <v>1.9246399244688263E-3</v>
      </c>
      <c r="AD80">
        <v>1.9246399244688263E-3</v>
      </c>
      <c r="AE80">
        <v>1.9246399244688263E-3</v>
      </c>
      <c r="AF80">
        <v>1.9246399244688263E-3</v>
      </c>
      <c r="AG80">
        <v>1.9246399244688263E-3</v>
      </c>
      <c r="AH80">
        <v>1.9246399244688263E-3</v>
      </c>
      <c r="AI80">
        <v>1.9246399244688263E-3</v>
      </c>
      <c r="AJ80">
        <v>1.9246399244688263E-3</v>
      </c>
      <c r="AK80">
        <v>1.9246399244688263E-3</v>
      </c>
      <c r="AL80">
        <v>1.9246399244688263E-3</v>
      </c>
      <c r="AM80">
        <v>1.9246399244688263E-3</v>
      </c>
      <c r="AN80">
        <v>1.9246399244688263E-3</v>
      </c>
      <c r="AO80">
        <v>1.9246399244688263E-3</v>
      </c>
      <c r="AP80">
        <v>1.9246399244688263E-3</v>
      </c>
      <c r="AQ80">
        <v>1.9246399244688263E-3</v>
      </c>
      <c r="AR80">
        <v>1.9246399244688263E-3</v>
      </c>
      <c r="AS80">
        <v>1.9246399244688263E-3</v>
      </c>
      <c r="AT80">
        <v>1.9246399244688263E-3</v>
      </c>
      <c r="AU80">
        <v>1.9246399244688263E-3</v>
      </c>
      <c r="AV80">
        <v>1.9246399244688263E-3</v>
      </c>
      <c r="AW80">
        <v>1.9246399244688263E-3</v>
      </c>
      <c r="AX80">
        <v>1.9246399244688263E-3</v>
      </c>
      <c r="AY80">
        <v>1.9246399244688263E-3</v>
      </c>
      <c r="AZ80">
        <v>1.9246399244688263E-3</v>
      </c>
      <c r="BA80">
        <v>1.9246399244688263E-3</v>
      </c>
      <c r="BB80">
        <v>1.9246399244688263E-3</v>
      </c>
      <c r="BC80">
        <v>1.9246399244688263E-3</v>
      </c>
      <c r="BD80">
        <v>1.9246399244688263E-3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941</v>
      </c>
      <c r="B81">
        <v>844.60532208570669</v>
      </c>
      <c r="C81">
        <v>2.0987418765818174E-3</v>
      </c>
      <c r="D81">
        <v>20</v>
      </c>
      <c r="E81">
        <v>490.5</v>
      </c>
      <c r="F81">
        <v>-450.5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2.0987418765818174E-3</v>
      </c>
      <c r="X81">
        <v>2.0987418765818174E-3</v>
      </c>
      <c r="Y81">
        <v>2.0987418765818174E-3</v>
      </c>
      <c r="Z81">
        <v>2.0987418765818174E-3</v>
      </c>
      <c r="AA81">
        <v>2.0987418765818174E-3</v>
      </c>
      <c r="AB81">
        <v>2.0987418765818174E-3</v>
      </c>
      <c r="AC81">
        <v>2.0987418765818174E-3</v>
      </c>
      <c r="AD81">
        <v>2.0987418765818174E-3</v>
      </c>
      <c r="AE81">
        <v>2.0987418765818174E-3</v>
      </c>
      <c r="AF81">
        <v>2.0987418765818174E-3</v>
      </c>
      <c r="AG81">
        <v>2.0987418765818174E-3</v>
      </c>
      <c r="AH81">
        <v>2.0987418765818174E-3</v>
      </c>
      <c r="AI81">
        <v>2.0987418765818174E-3</v>
      </c>
      <c r="AJ81">
        <v>2.0987418765818174E-3</v>
      </c>
      <c r="AK81">
        <v>2.0987418765818174E-3</v>
      </c>
      <c r="AL81">
        <v>2.0987418765818174E-3</v>
      </c>
      <c r="AM81">
        <v>2.0987418765818174E-3</v>
      </c>
      <c r="AN81">
        <v>2.0987418765818174E-3</v>
      </c>
      <c r="AO81">
        <v>2.0987418765818174E-3</v>
      </c>
      <c r="AP81">
        <v>2.0987418765818174E-3</v>
      </c>
      <c r="AQ81">
        <v>2.0987418765818174E-3</v>
      </c>
      <c r="AR81">
        <v>2.0987418765818174E-3</v>
      </c>
      <c r="AS81">
        <v>2.0987418765818174E-3</v>
      </c>
      <c r="AT81">
        <v>2.0987418765818174E-3</v>
      </c>
      <c r="AU81">
        <v>2.0987418765818174E-3</v>
      </c>
      <c r="AV81">
        <v>2.0987418765818174E-3</v>
      </c>
      <c r="AW81">
        <v>2.0987418765818174E-3</v>
      </c>
      <c r="AX81">
        <v>2.0987418765818174E-3</v>
      </c>
      <c r="AY81">
        <v>2.0987418765818174E-3</v>
      </c>
      <c r="AZ81">
        <v>2.0987418765818174E-3</v>
      </c>
      <c r="BA81">
        <v>2.0987418765818174E-3</v>
      </c>
      <c r="BB81">
        <v>2.0987418765818174E-3</v>
      </c>
      <c r="BC81">
        <v>2.0987418765818174E-3</v>
      </c>
      <c r="BD81">
        <v>2.0987418765818174E-3</v>
      </c>
      <c r="BE81">
        <v>2.0987418765818174E-3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941</v>
      </c>
      <c r="B82">
        <v>756.33204130115848</v>
      </c>
      <c r="C82">
        <v>1.8793934707390745E-3</v>
      </c>
      <c r="D82">
        <v>30</v>
      </c>
      <c r="E82">
        <v>500.5</v>
      </c>
      <c r="F82">
        <v>-440.5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1.8793934707390745E-3</v>
      </c>
      <c r="X82">
        <v>1.8793934707390745E-3</v>
      </c>
      <c r="Y82">
        <v>1.8793934707390745E-3</v>
      </c>
      <c r="Z82">
        <v>1.8793934707390745E-3</v>
      </c>
      <c r="AA82">
        <v>1.8793934707390745E-3</v>
      </c>
      <c r="AB82">
        <v>1.8793934707390745E-3</v>
      </c>
      <c r="AC82">
        <v>1.8793934707390745E-3</v>
      </c>
      <c r="AD82">
        <v>1.8793934707390745E-3</v>
      </c>
      <c r="AE82">
        <v>1.8793934707390745E-3</v>
      </c>
      <c r="AF82">
        <v>1.8793934707390745E-3</v>
      </c>
      <c r="AG82">
        <v>1.8793934707390745E-3</v>
      </c>
      <c r="AH82">
        <v>1.8793934707390745E-3</v>
      </c>
      <c r="AI82">
        <v>1.8793934707390745E-3</v>
      </c>
      <c r="AJ82">
        <v>1.8793934707390745E-3</v>
      </c>
      <c r="AK82">
        <v>1.8793934707390745E-3</v>
      </c>
      <c r="AL82">
        <v>1.8793934707390745E-3</v>
      </c>
      <c r="AM82">
        <v>1.8793934707390745E-3</v>
      </c>
      <c r="AN82">
        <v>1.8793934707390745E-3</v>
      </c>
      <c r="AO82">
        <v>1.8793934707390745E-3</v>
      </c>
      <c r="AP82">
        <v>1.8793934707390745E-3</v>
      </c>
      <c r="AQ82">
        <v>1.8793934707390745E-3</v>
      </c>
      <c r="AR82">
        <v>1.8793934707390745E-3</v>
      </c>
      <c r="AS82">
        <v>1.8793934707390745E-3</v>
      </c>
      <c r="AT82">
        <v>1.8793934707390745E-3</v>
      </c>
      <c r="AU82">
        <v>1.8793934707390745E-3</v>
      </c>
      <c r="AV82">
        <v>1.8793934707390745E-3</v>
      </c>
      <c r="AW82">
        <v>1.8793934707390745E-3</v>
      </c>
      <c r="AX82">
        <v>1.8793934707390745E-3</v>
      </c>
      <c r="AY82">
        <v>1.8793934707390745E-3</v>
      </c>
      <c r="AZ82">
        <v>1.8793934707390745E-3</v>
      </c>
      <c r="BA82">
        <v>1.8793934707390745E-3</v>
      </c>
      <c r="BB82">
        <v>1.8793934707390745E-3</v>
      </c>
      <c r="BC82">
        <v>1.8793934707390745E-3</v>
      </c>
      <c r="BD82">
        <v>1.8793934707390745E-3</v>
      </c>
      <c r="BE82">
        <v>1.8793934707390745E-3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941</v>
      </c>
      <c r="B83">
        <v>877.89097321997872</v>
      </c>
      <c r="C83">
        <v>2.1814526861138714E-3</v>
      </c>
      <c r="D83">
        <v>40</v>
      </c>
      <c r="E83">
        <v>510.5</v>
      </c>
      <c r="F83">
        <v>-430.5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2.1814526861138714E-3</v>
      </c>
      <c r="X83">
        <v>2.1814526861138714E-3</v>
      </c>
      <c r="Y83">
        <v>2.1814526861138714E-3</v>
      </c>
      <c r="Z83">
        <v>2.1814526861138714E-3</v>
      </c>
      <c r="AA83">
        <v>2.1814526861138714E-3</v>
      </c>
      <c r="AB83">
        <v>2.1814526861138714E-3</v>
      </c>
      <c r="AC83">
        <v>2.1814526861138714E-3</v>
      </c>
      <c r="AD83">
        <v>2.1814526861138714E-3</v>
      </c>
      <c r="AE83">
        <v>2.1814526861138714E-3</v>
      </c>
      <c r="AF83">
        <v>2.1814526861138714E-3</v>
      </c>
      <c r="AG83">
        <v>2.1814526861138714E-3</v>
      </c>
      <c r="AH83">
        <v>2.1814526861138714E-3</v>
      </c>
      <c r="AI83">
        <v>2.1814526861138714E-3</v>
      </c>
      <c r="AJ83">
        <v>2.1814526861138714E-3</v>
      </c>
      <c r="AK83">
        <v>2.1814526861138714E-3</v>
      </c>
      <c r="AL83">
        <v>2.1814526861138714E-3</v>
      </c>
      <c r="AM83">
        <v>2.1814526861138714E-3</v>
      </c>
      <c r="AN83">
        <v>2.1814526861138714E-3</v>
      </c>
      <c r="AO83">
        <v>2.1814526861138714E-3</v>
      </c>
      <c r="AP83">
        <v>2.1814526861138714E-3</v>
      </c>
      <c r="AQ83">
        <v>2.1814526861138714E-3</v>
      </c>
      <c r="AR83">
        <v>2.1814526861138714E-3</v>
      </c>
      <c r="AS83">
        <v>2.1814526861138714E-3</v>
      </c>
      <c r="AT83">
        <v>2.1814526861138714E-3</v>
      </c>
      <c r="AU83">
        <v>2.1814526861138714E-3</v>
      </c>
      <c r="AV83">
        <v>2.1814526861138714E-3</v>
      </c>
      <c r="AW83">
        <v>2.1814526861138714E-3</v>
      </c>
      <c r="AX83">
        <v>2.1814526861138714E-3</v>
      </c>
      <c r="AY83">
        <v>2.1814526861138714E-3</v>
      </c>
      <c r="AZ83">
        <v>2.1814526861138714E-3</v>
      </c>
      <c r="BA83">
        <v>2.1814526861138714E-3</v>
      </c>
      <c r="BB83">
        <v>2.1814526861138714E-3</v>
      </c>
      <c r="BC83">
        <v>2.1814526861138714E-3</v>
      </c>
      <c r="BD83">
        <v>2.1814526861138714E-3</v>
      </c>
      <c r="BE83">
        <v>2.1814526861138714E-3</v>
      </c>
      <c r="BF83">
        <v>2.1814526861138714E-3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941</v>
      </c>
      <c r="B84">
        <v>748.3385651526462</v>
      </c>
      <c r="C84">
        <v>1.8595306511549961E-3</v>
      </c>
      <c r="D84">
        <v>47</v>
      </c>
      <c r="E84">
        <v>517.5</v>
      </c>
      <c r="F84">
        <v>-423.5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1.8595306511549961E-3</v>
      </c>
      <c r="Y84">
        <v>1.8595306511549961E-3</v>
      </c>
      <c r="Z84">
        <v>1.8595306511549961E-3</v>
      </c>
      <c r="AA84">
        <v>1.8595306511549961E-3</v>
      </c>
      <c r="AB84">
        <v>1.8595306511549961E-3</v>
      </c>
      <c r="AC84">
        <v>1.8595306511549961E-3</v>
      </c>
      <c r="AD84">
        <v>1.8595306511549961E-3</v>
      </c>
      <c r="AE84">
        <v>1.8595306511549961E-3</v>
      </c>
      <c r="AF84">
        <v>1.8595306511549961E-3</v>
      </c>
      <c r="AG84">
        <v>1.8595306511549961E-3</v>
      </c>
      <c r="AH84">
        <v>1.8595306511549961E-3</v>
      </c>
      <c r="AI84">
        <v>1.8595306511549961E-3</v>
      </c>
      <c r="AJ84">
        <v>1.8595306511549961E-3</v>
      </c>
      <c r="AK84">
        <v>1.8595306511549961E-3</v>
      </c>
      <c r="AL84">
        <v>1.8595306511549961E-3</v>
      </c>
      <c r="AM84">
        <v>1.8595306511549961E-3</v>
      </c>
      <c r="AN84">
        <v>1.8595306511549961E-3</v>
      </c>
      <c r="AO84">
        <v>1.8595306511549961E-3</v>
      </c>
      <c r="AP84">
        <v>1.8595306511549961E-3</v>
      </c>
      <c r="AQ84">
        <v>1.8595306511549961E-3</v>
      </c>
      <c r="AR84">
        <v>1.8595306511549961E-3</v>
      </c>
      <c r="AS84">
        <v>1.8595306511549961E-3</v>
      </c>
      <c r="AT84">
        <v>1.8595306511549961E-3</v>
      </c>
      <c r="AU84">
        <v>1.8595306511549961E-3</v>
      </c>
      <c r="AV84">
        <v>1.8595306511549961E-3</v>
      </c>
      <c r="AW84">
        <v>1.8595306511549961E-3</v>
      </c>
      <c r="AX84">
        <v>1.8595306511549961E-3</v>
      </c>
      <c r="AY84">
        <v>1.8595306511549961E-3</v>
      </c>
      <c r="AZ84">
        <v>1.8595306511549961E-3</v>
      </c>
      <c r="BA84">
        <v>1.8595306511549961E-3</v>
      </c>
      <c r="BB84">
        <v>1.8595306511549961E-3</v>
      </c>
      <c r="BC84">
        <v>1.8595306511549961E-3</v>
      </c>
      <c r="BD84">
        <v>1.8595306511549961E-3</v>
      </c>
      <c r="BE84">
        <v>1.8595306511549961E-3</v>
      </c>
      <c r="BF84">
        <v>1.8595306511549961E-3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941</v>
      </c>
      <c r="B85">
        <v>935.41893165044632</v>
      </c>
      <c r="C85">
        <v>2.324402691607714E-3</v>
      </c>
      <c r="D85">
        <v>54</v>
      </c>
      <c r="E85">
        <v>524.5</v>
      </c>
      <c r="F85">
        <v>-416.5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2.324402691607714E-3</v>
      </c>
      <c r="Y85">
        <v>2.324402691607714E-3</v>
      </c>
      <c r="Z85">
        <v>2.324402691607714E-3</v>
      </c>
      <c r="AA85">
        <v>2.324402691607714E-3</v>
      </c>
      <c r="AB85">
        <v>2.324402691607714E-3</v>
      </c>
      <c r="AC85">
        <v>2.324402691607714E-3</v>
      </c>
      <c r="AD85">
        <v>2.324402691607714E-3</v>
      </c>
      <c r="AE85">
        <v>2.324402691607714E-3</v>
      </c>
      <c r="AF85">
        <v>2.324402691607714E-3</v>
      </c>
      <c r="AG85">
        <v>2.324402691607714E-3</v>
      </c>
      <c r="AH85">
        <v>2.324402691607714E-3</v>
      </c>
      <c r="AI85">
        <v>2.324402691607714E-3</v>
      </c>
      <c r="AJ85">
        <v>2.324402691607714E-3</v>
      </c>
      <c r="AK85">
        <v>2.324402691607714E-3</v>
      </c>
      <c r="AL85">
        <v>2.324402691607714E-3</v>
      </c>
      <c r="AM85">
        <v>2.324402691607714E-3</v>
      </c>
      <c r="AN85">
        <v>2.324402691607714E-3</v>
      </c>
      <c r="AO85">
        <v>2.324402691607714E-3</v>
      </c>
      <c r="AP85">
        <v>2.324402691607714E-3</v>
      </c>
      <c r="AQ85">
        <v>2.324402691607714E-3</v>
      </c>
      <c r="AR85">
        <v>2.324402691607714E-3</v>
      </c>
      <c r="AS85">
        <v>2.324402691607714E-3</v>
      </c>
      <c r="AT85">
        <v>2.324402691607714E-3</v>
      </c>
      <c r="AU85">
        <v>2.324402691607714E-3</v>
      </c>
      <c r="AV85">
        <v>2.324402691607714E-3</v>
      </c>
      <c r="AW85">
        <v>2.324402691607714E-3</v>
      </c>
      <c r="AX85">
        <v>2.324402691607714E-3</v>
      </c>
      <c r="AY85">
        <v>2.324402691607714E-3</v>
      </c>
      <c r="AZ85">
        <v>2.324402691607714E-3</v>
      </c>
      <c r="BA85">
        <v>2.324402691607714E-3</v>
      </c>
      <c r="BB85">
        <v>2.324402691607714E-3</v>
      </c>
      <c r="BC85">
        <v>2.324402691607714E-3</v>
      </c>
      <c r="BD85">
        <v>2.324402691607714E-3</v>
      </c>
      <c r="BE85">
        <v>2.324402691607714E-3</v>
      </c>
      <c r="BF85">
        <v>2.324402691607714E-3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941</v>
      </c>
      <c r="B86">
        <v>775.55223996876725</v>
      </c>
      <c r="C86">
        <v>1.9271533353351434E-3</v>
      </c>
      <c r="D86">
        <v>61</v>
      </c>
      <c r="E86">
        <v>531.5</v>
      </c>
      <c r="F86">
        <v>-409.5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1.9271533353351434E-3</v>
      </c>
      <c r="Y86">
        <v>1.9271533353351434E-3</v>
      </c>
      <c r="Z86">
        <v>1.9271533353351434E-3</v>
      </c>
      <c r="AA86">
        <v>1.9271533353351434E-3</v>
      </c>
      <c r="AB86">
        <v>1.9271533353351434E-3</v>
      </c>
      <c r="AC86">
        <v>1.9271533353351434E-3</v>
      </c>
      <c r="AD86">
        <v>1.9271533353351434E-3</v>
      </c>
      <c r="AE86">
        <v>1.9271533353351434E-3</v>
      </c>
      <c r="AF86">
        <v>1.9271533353351434E-3</v>
      </c>
      <c r="AG86">
        <v>1.9271533353351434E-3</v>
      </c>
      <c r="AH86">
        <v>1.9271533353351434E-3</v>
      </c>
      <c r="AI86">
        <v>1.9271533353351434E-3</v>
      </c>
      <c r="AJ86">
        <v>1.9271533353351434E-3</v>
      </c>
      <c r="AK86">
        <v>1.9271533353351434E-3</v>
      </c>
      <c r="AL86">
        <v>1.9271533353351434E-3</v>
      </c>
      <c r="AM86">
        <v>1.9271533353351434E-3</v>
      </c>
      <c r="AN86">
        <v>1.9271533353351434E-3</v>
      </c>
      <c r="AO86">
        <v>1.9271533353351434E-3</v>
      </c>
      <c r="AP86">
        <v>1.9271533353351434E-3</v>
      </c>
      <c r="AQ86">
        <v>1.9271533353351434E-3</v>
      </c>
      <c r="AR86">
        <v>1.9271533353351434E-3</v>
      </c>
      <c r="AS86">
        <v>1.9271533353351434E-3</v>
      </c>
      <c r="AT86">
        <v>1.9271533353351434E-3</v>
      </c>
      <c r="AU86">
        <v>1.9271533353351434E-3</v>
      </c>
      <c r="AV86">
        <v>1.9271533353351434E-3</v>
      </c>
      <c r="AW86">
        <v>1.9271533353351434E-3</v>
      </c>
      <c r="AX86">
        <v>1.9271533353351434E-3</v>
      </c>
      <c r="AY86">
        <v>1.9271533353351434E-3</v>
      </c>
      <c r="AZ86">
        <v>1.9271533353351434E-3</v>
      </c>
      <c r="BA86">
        <v>1.9271533353351434E-3</v>
      </c>
      <c r="BB86">
        <v>1.9271533353351434E-3</v>
      </c>
      <c r="BC86">
        <v>1.9271533353351434E-3</v>
      </c>
      <c r="BD86">
        <v>1.9271533353351434E-3</v>
      </c>
      <c r="BE86">
        <v>1.9271533353351434E-3</v>
      </c>
      <c r="BF86">
        <v>1.9271533353351434E-3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941</v>
      </c>
      <c r="B87">
        <v>773.34451806939421</v>
      </c>
      <c r="C87">
        <v>1.921667413945708E-3</v>
      </c>
      <c r="D87">
        <v>68</v>
      </c>
      <c r="E87">
        <v>538.5</v>
      </c>
      <c r="F87">
        <v>-402.5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1.921667413945708E-3</v>
      </c>
      <c r="Y87">
        <v>1.921667413945708E-3</v>
      </c>
      <c r="Z87">
        <v>1.921667413945708E-3</v>
      </c>
      <c r="AA87">
        <v>1.921667413945708E-3</v>
      </c>
      <c r="AB87">
        <v>1.921667413945708E-3</v>
      </c>
      <c r="AC87">
        <v>1.921667413945708E-3</v>
      </c>
      <c r="AD87">
        <v>1.921667413945708E-3</v>
      </c>
      <c r="AE87">
        <v>1.921667413945708E-3</v>
      </c>
      <c r="AF87">
        <v>1.921667413945708E-3</v>
      </c>
      <c r="AG87">
        <v>1.921667413945708E-3</v>
      </c>
      <c r="AH87">
        <v>1.921667413945708E-3</v>
      </c>
      <c r="AI87">
        <v>1.921667413945708E-3</v>
      </c>
      <c r="AJ87">
        <v>1.921667413945708E-3</v>
      </c>
      <c r="AK87">
        <v>1.921667413945708E-3</v>
      </c>
      <c r="AL87">
        <v>1.921667413945708E-3</v>
      </c>
      <c r="AM87">
        <v>1.921667413945708E-3</v>
      </c>
      <c r="AN87">
        <v>1.921667413945708E-3</v>
      </c>
      <c r="AO87">
        <v>1.921667413945708E-3</v>
      </c>
      <c r="AP87">
        <v>1.921667413945708E-3</v>
      </c>
      <c r="AQ87">
        <v>1.921667413945708E-3</v>
      </c>
      <c r="AR87">
        <v>1.921667413945708E-3</v>
      </c>
      <c r="AS87">
        <v>1.921667413945708E-3</v>
      </c>
      <c r="AT87">
        <v>1.921667413945708E-3</v>
      </c>
      <c r="AU87">
        <v>1.921667413945708E-3</v>
      </c>
      <c r="AV87">
        <v>1.921667413945708E-3</v>
      </c>
      <c r="AW87">
        <v>1.921667413945708E-3</v>
      </c>
      <c r="AX87">
        <v>1.921667413945708E-3</v>
      </c>
      <c r="AY87">
        <v>1.921667413945708E-3</v>
      </c>
      <c r="AZ87">
        <v>1.921667413945708E-3</v>
      </c>
      <c r="BA87">
        <v>1.921667413945708E-3</v>
      </c>
      <c r="BB87">
        <v>1.921667413945708E-3</v>
      </c>
      <c r="BC87">
        <v>1.921667413945708E-3</v>
      </c>
      <c r="BD87">
        <v>1.921667413945708E-3</v>
      </c>
      <c r="BE87">
        <v>1.921667413945708E-3</v>
      </c>
      <c r="BF87">
        <v>1.921667413945708E-3</v>
      </c>
      <c r="BG87">
        <v>1.921667413945708E-3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941</v>
      </c>
      <c r="B88">
        <v>873.80992117482469</v>
      </c>
      <c r="C88">
        <v>2.1713117663212708E-3</v>
      </c>
      <c r="D88">
        <v>75</v>
      </c>
      <c r="E88">
        <v>545.5</v>
      </c>
      <c r="F88">
        <v>-395.5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2.1713117663212708E-3</v>
      </c>
      <c r="Z88">
        <v>2.1713117663212708E-3</v>
      </c>
      <c r="AA88">
        <v>2.1713117663212708E-3</v>
      </c>
      <c r="AB88">
        <v>2.1713117663212708E-3</v>
      </c>
      <c r="AC88">
        <v>2.1713117663212708E-3</v>
      </c>
      <c r="AD88">
        <v>2.1713117663212708E-3</v>
      </c>
      <c r="AE88">
        <v>2.1713117663212708E-3</v>
      </c>
      <c r="AF88">
        <v>2.1713117663212708E-3</v>
      </c>
      <c r="AG88">
        <v>2.1713117663212708E-3</v>
      </c>
      <c r="AH88">
        <v>2.1713117663212708E-3</v>
      </c>
      <c r="AI88">
        <v>2.1713117663212708E-3</v>
      </c>
      <c r="AJ88">
        <v>2.1713117663212708E-3</v>
      </c>
      <c r="AK88">
        <v>2.1713117663212708E-3</v>
      </c>
      <c r="AL88">
        <v>2.1713117663212708E-3</v>
      </c>
      <c r="AM88">
        <v>2.1713117663212708E-3</v>
      </c>
      <c r="AN88">
        <v>2.1713117663212708E-3</v>
      </c>
      <c r="AO88">
        <v>2.1713117663212708E-3</v>
      </c>
      <c r="AP88">
        <v>2.1713117663212708E-3</v>
      </c>
      <c r="AQ88">
        <v>2.1713117663212708E-3</v>
      </c>
      <c r="AR88">
        <v>2.1713117663212708E-3</v>
      </c>
      <c r="AS88">
        <v>2.1713117663212708E-3</v>
      </c>
      <c r="AT88">
        <v>2.1713117663212708E-3</v>
      </c>
      <c r="AU88">
        <v>2.1713117663212708E-3</v>
      </c>
      <c r="AV88">
        <v>2.1713117663212708E-3</v>
      </c>
      <c r="AW88">
        <v>2.1713117663212708E-3</v>
      </c>
      <c r="AX88">
        <v>2.1713117663212708E-3</v>
      </c>
      <c r="AY88">
        <v>2.1713117663212708E-3</v>
      </c>
      <c r="AZ88">
        <v>2.1713117663212708E-3</v>
      </c>
      <c r="BA88">
        <v>2.1713117663212708E-3</v>
      </c>
      <c r="BB88">
        <v>2.1713117663212708E-3</v>
      </c>
      <c r="BC88">
        <v>2.1713117663212708E-3</v>
      </c>
      <c r="BD88">
        <v>2.1713117663212708E-3</v>
      </c>
      <c r="BE88">
        <v>2.1713117663212708E-3</v>
      </c>
      <c r="BF88">
        <v>2.1713117663212708E-3</v>
      </c>
      <c r="BG88">
        <v>2.1713117663212708E-3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941</v>
      </c>
      <c r="B89">
        <v>985.07234307755584</v>
      </c>
      <c r="C89">
        <v>2.4477854020314191E-3</v>
      </c>
      <c r="D89">
        <v>68</v>
      </c>
      <c r="E89">
        <v>538.5</v>
      </c>
      <c r="F89">
        <v>-402.5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2.4477854020314191E-3</v>
      </c>
      <c r="Y89">
        <v>2.4477854020314191E-3</v>
      </c>
      <c r="Z89">
        <v>2.4477854020314191E-3</v>
      </c>
      <c r="AA89">
        <v>2.4477854020314191E-3</v>
      </c>
      <c r="AB89">
        <v>2.4477854020314191E-3</v>
      </c>
      <c r="AC89">
        <v>2.4477854020314191E-3</v>
      </c>
      <c r="AD89">
        <v>2.4477854020314191E-3</v>
      </c>
      <c r="AE89">
        <v>2.4477854020314191E-3</v>
      </c>
      <c r="AF89">
        <v>2.4477854020314191E-3</v>
      </c>
      <c r="AG89">
        <v>2.4477854020314191E-3</v>
      </c>
      <c r="AH89">
        <v>2.4477854020314191E-3</v>
      </c>
      <c r="AI89">
        <v>2.4477854020314191E-3</v>
      </c>
      <c r="AJ89">
        <v>2.4477854020314191E-3</v>
      </c>
      <c r="AK89">
        <v>2.4477854020314191E-3</v>
      </c>
      <c r="AL89">
        <v>2.4477854020314191E-3</v>
      </c>
      <c r="AM89">
        <v>2.4477854020314191E-3</v>
      </c>
      <c r="AN89">
        <v>2.4477854020314191E-3</v>
      </c>
      <c r="AO89">
        <v>2.4477854020314191E-3</v>
      </c>
      <c r="AP89">
        <v>2.4477854020314191E-3</v>
      </c>
      <c r="AQ89">
        <v>2.4477854020314191E-3</v>
      </c>
      <c r="AR89">
        <v>2.4477854020314191E-3</v>
      </c>
      <c r="AS89">
        <v>2.4477854020314191E-3</v>
      </c>
      <c r="AT89">
        <v>2.4477854020314191E-3</v>
      </c>
      <c r="AU89">
        <v>2.4477854020314191E-3</v>
      </c>
      <c r="AV89">
        <v>2.4477854020314191E-3</v>
      </c>
      <c r="AW89">
        <v>2.4477854020314191E-3</v>
      </c>
      <c r="AX89">
        <v>2.4477854020314191E-3</v>
      </c>
      <c r="AY89">
        <v>2.4477854020314191E-3</v>
      </c>
      <c r="AZ89">
        <v>2.4477854020314191E-3</v>
      </c>
      <c r="BA89">
        <v>2.4477854020314191E-3</v>
      </c>
      <c r="BB89">
        <v>2.4477854020314191E-3</v>
      </c>
      <c r="BC89">
        <v>2.4477854020314191E-3</v>
      </c>
      <c r="BD89">
        <v>2.4477854020314191E-3</v>
      </c>
      <c r="BE89">
        <v>2.4477854020314191E-3</v>
      </c>
      <c r="BF89">
        <v>2.4477854020314191E-3</v>
      </c>
      <c r="BG89">
        <v>2.4477854020314191E-3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941</v>
      </c>
      <c r="B90">
        <v>758.24456901459087</v>
      </c>
      <c r="C90">
        <v>1.8841458703479138E-3</v>
      </c>
      <c r="D90">
        <v>61</v>
      </c>
      <c r="E90">
        <v>531.5</v>
      </c>
      <c r="F90">
        <v>-409.5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1.8841458703479138E-3</v>
      </c>
      <c r="Y90">
        <v>1.8841458703479138E-3</v>
      </c>
      <c r="Z90">
        <v>1.8841458703479138E-3</v>
      </c>
      <c r="AA90">
        <v>1.8841458703479138E-3</v>
      </c>
      <c r="AB90">
        <v>1.8841458703479138E-3</v>
      </c>
      <c r="AC90">
        <v>1.8841458703479138E-3</v>
      </c>
      <c r="AD90">
        <v>1.8841458703479138E-3</v>
      </c>
      <c r="AE90">
        <v>1.8841458703479138E-3</v>
      </c>
      <c r="AF90">
        <v>1.8841458703479138E-3</v>
      </c>
      <c r="AG90">
        <v>1.8841458703479138E-3</v>
      </c>
      <c r="AH90">
        <v>1.8841458703479138E-3</v>
      </c>
      <c r="AI90">
        <v>1.8841458703479138E-3</v>
      </c>
      <c r="AJ90">
        <v>1.8841458703479138E-3</v>
      </c>
      <c r="AK90">
        <v>1.8841458703479138E-3</v>
      </c>
      <c r="AL90">
        <v>1.8841458703479138E-3</v>
      </c>
      <c r="AM90">
        <v>1.8841458703479138E-3</v>
      </c>
      <c r="AN90">
        <v>1.8841458703479138E-3</v>
      </c>
      <c r="AO90">
        <v>1.8841458703479138E-3</v>
      </c>
      <c r="AP90">
        <v>1.8841458703479138E-3</v>
      </c>
      <c r="AQ90">
        <v>1.8841458703479138E-3</v>
      </c>
      <c r="AR90">
        <v>1.8841458703479138E-3</v>
      </c>
      <c r="AS90">
        <v>1.8841458703479138E-3</v>
      </c>
      <c r="AT90">
        <v>1.8841458703479138E-3</v>
      </c>
      <c r="AU90">
        <v>1.8841458703479138E-3</v>
      </c>
      <c r="AV90">
        <v>1.8841458703479138E-3</v>
      </c>
      <c r="AW90">
        <v>1.8841458703479138E-3</v>
      </c>
      <c r="AX90">
        <v>1.8841458703479138E-3</v>
      </c>
      <c r="AY90">
        <v>1.8841458703479138E-3</v>
      </c>
      <c r="AZ90">
        <v>1.8841458703479138E-3</v>
      </c>
      <c r="BA90">
        <v>1.8841458703479138E-3</v>
      </c>
      <c r="BB90">
        <v>1.8841458703479138E-3</v>
      </c>
      <c r="BC90">
        <v>1.8841458703479138E-3</v>
      </c>
      <c r="BD90">
        <v>1.8841458703479138E-3</v>
      </c>
      <c r="BE90">
        <v>1.8841458703479138E-3</v>
      </c>
      <c r="BF90">
        <v>1.8841458703479138E-3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941</v>
      </c>
      <c r="B91">
        <v>1043.7085224111795</v>
      </c>
      <c r="C91">
        <v>2.5934892021760142E-3</v>
      </c>
      <c r="D91">
        <v>54</v>
      </c>
      <c r="E91">
        <v>524.5</v>
      </c>
      <c r="F91">
        <v>-416.5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2.5934892021760142E-3</v>
      </c>
      <c r="Y91">
        <v>2.5934892021760142E-3</v>
      </c>
      <c r="Z91">
        <v>2.5934892021760142E-3</v>
      </c>
      <c r="AA91">
        <v>2.5934892021760142E-3</v>
      </c>
      <c r="AB91">
        <v>2.5934892021760142E-3</v>
      </c>
      <c r="AC91">
        <v>2.5934892021760142E-3</v>
      </c>
      <c r="AD91">
        <v>2.5934892021760142E-3</v>
      </c>
      <c r="AE91">
        <v>2.5934892021760142E-3</v>
      </c>
      <c r="AF91">
        <v>2.5934892021760142E-3</v>
      </c>
      <c r="AG91">
        <v>2.5934892021760142E-3</v>
      </c>
      <c r="AH91">
        <v>2.5934892021760142E-3</v>
      </c>
      <c r="AI91">
        <v>2.5934892021760142E-3</v>
      </c>
      <c r="AJ91">
        <v>2.5934892021760142E-3</v>
      </c>
      <c r="AK91">
        <v>2.5934892021760142E-3</v>
      </c>
      <c r="AL91">
        <v>2.5934892021760142E-3</v>
      </c>
      <c r="AM91">
        <v>2.5934892021760142E-3</v>
      </c>
      <c r="AN91">
        <v>2.5934892021760142E-3</v>
      </c>
      <c r="AO91">
        <v>2.5934892021760142E-3</v>
      </c>
      <c r="AP91">
        <v>2.5934892021760142E-3</v>
      </c>
      <c r="AQ91">
        <v>2.5934892021760142E-3</v>
      </c>
      <c r="AR91">
        <v>2.5934892021760142E-3</v>
      </c>
      <c r="AS91">
        <v>2.5934892021760142E-3</v>
      </c>
      <c r="AT91">
        <v>2.5934892021760142E-3</v>
      </c>
      <c r="AU91">
        <v>2.5934892021760142E-3</v>
      </c>
      <c r="AV91">
        <v>2.5934892021760142E-3</v>
      </c>
      <c r="AW91">
        <v>2.5934892021760142E-3</v>
      </c>
      <c r="AX91">
        <v>2.5934892021760142E-3</v>
      </c>
      <c r="AY91">
        <v>2.5934892021760142E-3</v>
      </c>
      <c r="AZ91">
        <v>2.5934892021760142E-3</v>
      </c>
      <c r="BA91">
        <v>2.5934892021760142E-3</v>
      </c>
      <c r="BB91">
        <v>2.5934892021760142E-3</v>
      </c>
      <c r="BC91">
        <v>2.5934892021760142E-3</v>
      </c>
      <c r="BD91">
        <v>2.5934892021760142E-3</v>
      </c>
      <c r="BE91">
        <v>2.5934892021760142E-3</v>
      </c>
      <c r="BF91">
        <v>2.5934892021760142E-3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941</v>
      </c>
      <c r="B92">
        <v>815.23380568354935</v>
      </c>
      <c r="C92">
        <v>2.0257572175464084E-3</v>
      </c>
      <c r="D92">
        <v>47</v>
      </c>
      <c r="E92">
        <v>517.5</v>
      </c>
      <c r="F92">
        <v>-423.5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2.0257572175464084E-3</v>
      </c>
      <c r="Y92">
        <v>2.0257572175464084E-3</v>
      </c>
      <c r="Z92">
        <v>2.0257572175464084E-3</v>
      </c>
      <c r="AA92">
        <v>2.0257572175464084E-3</v>
      </c>
      <c r="AB92">
        <v>2.0257572175464084E-3</v>
      </c>
      <c r="AC92">
        <v>2.0257572175464084E-3</v>
      </c>
      <c r="AD92">
        <v>2.0257572175464084E-3</v>
      </c>
      <c r="AE92">
        <v>2.0257572175464084E-3</v>
      </c>
      <c r="AF92">
        <v>2.0257572175464084E-3</v>
      </c>
      <c r="AG92">
        <v>2.0257572175464084E-3</v>
      </c>
      <c r="AH92">
        <v>2.0257572175464084E-3</v>
      </c>
      <c r="AI92">
        <v>2.0257572175464084E-3</v>
      </c>
      <c r="AJ92">
        <v>2.0257572175464084E-3</v>
      </c>
      <c r="AK92">
        <v>2.0257572175464084E-3</v>
      </c>
      <c r="AL92">
        <v>2.0257572175464084E-3</v>
      </c>
      <c r="AM92">
        <v>2.0257572175464084E-3</v>
      </c>
      <c r="AN92">
        <v>2.0257572175464084E-3</v>
      </c>
      <c r="AO92">
        <v>2.0257572175464084E-3</v>
      </c>
      <c r="AP92">
        <v>2.0257572175464084E-3</v>
      </c>
      <c r="AQ92">
        <v>2.0257572175464084E-3</v>
      </c>
      <c r="AR92">
        <v>2.0257572175464084E-3</v>
      </c>
      <c r="AS92">
        <v>2.0257572175464084E-3</v>
      </c>
      <c r="AT92">
        <v>2.0257572175464084E-3</v>
      </c>
      <c r="AU92">
        <v>2.0257572175464084E-3</v>
      </c>
      <c r="AV92">
        <v>2.0257572175464084E-3</v>
      </c>
      <c r="AW92">
        <v>2.0257572175464084E-3</v>
      </c>
      <c r="AX92">
        <v>2.0257572175464084E-3</v>
      </c>
      <c r="AY92">
        <v>2.0257572175464084E-3</v>
      </c>
      <c r="AZ92">
        <v>2.0257572175464084E-3</v>
      </c>
      <c r="BA92">
        <v>2.0257572175464084E-3</v>
      </c>
      <c r="BB92">
        <v>2.0257572175464084E-3</v>
      </c>
      <c r="BC92">
        <v>2.0257572175464084E-3</v>
      </c>
      <c r="BD92">
        <v>2.0257572175464084E-3</v>
      </c>
      <c r="BE92">
        <v>2.0257572175464084E-3</v>
      </c>
      <c r="BF92">
        <v>2.0257572175464084E-3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941</v>
      </c>
      <c r="B93">
        <v>826.4808791068225</v>
      </c>
      <c r="C93">
        <v>2.053704832089167E-3</v>
      </c>
      <c r="D93">
        <v>40</v>
      </c>
      <c r="E93">
        <v>510.5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2.053704832089167E-3</v>
      </c>
      <c r="X93">
        <v>2.053704832089167E-3</v>
      </c>
      <c r="Y93">
        <v>2.053704832089167E-3</v>
      </c>
      <c r="Z93">
        <v>2.053704832089167E-3</v>
      </c>
      <c r="AA93">
        <v>2.053704832089167E-3</v>
      </c>
      <c r="AB93">
        <v>2.053704832089167E-3</v>
      </c>
      <c r="AC93">
        <v>2.053704832089167E-3</v>
      </c>
      <c r="AD93">
        <v>2.053704832089167E-3</v>
      </c>
      <c r="AE93">
        <v>2.053704832089167E-3</v>
      </c>
      <c r="AF93">
        <v>2.053704832089167E-3</v>
      </c>
      <c r="AG93">
        <v>2.053704832089167E-3</v>
      </c>
      <c r="AH93">
        <v>2.053704832089167E-3</v>
      </c>
      <c r="AI93">
        <v>2.053704832089167E-3</v>
      </c>
      <c r="AJ93">
        <v>2.053704832089167E-3</v>
      </c>
      <c r="AK93">
        <v>2.053704832089167E-3</v>
      </c>
      <c r="AL93">
        <v>2.053704832089167E-3</v>
      </c>
      <c r="AM93">
        <v>2.053704832089167E-3</v>
      </c>
      <c r="AN93">
        <v>2.053704832089167E-3</v>
      </c>
      <c r="AO93">
        <v>2.053704832089167E-3</v>
      </c>
      <c r="AP93">
        <v>2.053704832089167E-3</v>
      </c>
      <c r="AQ93">
        <v>2.053704832089167E-3</v>
      </c>
      <c r="AR93">
        <v>2.053704832089167E-3</v>
      </c>
      <c r="AS93">
        <v>2.053704832089167E-3</v>
      </c>
      <c r="AT93">
        <v>2.053704832089167E-3</v>
      </c>
      <c r="AU93">
        <v>2.053704832089167E-3</v>
      </c>
      <c r="AV93">
        <v>2.053704832089167E-3</v>
      </c>
      <c r="AW93">
        <v>2.053704832089167E-3</v>
      </c>
      <c r="AX93">
        <v>2.053704832089167E-3</v>
      </c>
      <c r="AY93">
        <v>2.053704832089167E-3</v>
      </c>
      <c r="AZ93">
        <v>2.053704832089167E-3</v>
      </c>
      <c r="BA93">
        <v>2.053704832089167E-3</v>
      </c>
      <c r="BB93">
        <v>2.053704832089167E-3</v>
      </c>
      <c r="BC93">
        <v>2.053704832089167E-3</v>
      </c>
      <c r="BD93">
        <v>2.053704832089167E-3</v>
      </c>
      <c r="BE93">
        <v>2.053704832089167E-3</v>
      </c>
      <c r="BF93">
        <v>2.053704832089167E-3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941</v>
      </c>
      <c r="B94">
        <v>930.20207156722643</v>
      </c>
      <c r="C94">
        <v>2.3114394264771034E-3</v>
      </c>
      <c r="D94">
        <v>30</v>
      </c>
      <c r="E94">
        <v>500.5</v>
      </c>
      <c r="F94">
        <v>-440.5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2.3114394264771034E-3</v>
      </c>
      <c r="X94">
        <v>2.3114394264771034E-3</v>
      </c>
      <c r="Y94">
        <v>2.3114394264771034E-3</v>
      </c>
      <c r="Z94">
        <v>2.3114394264771034E-3</v>
      </c>
      <c r="AA94">
        <v>2.3114394264771034E-3</v>
      </c>
      <c r="AB94">
        <v>2.3114394264771034E-3</v>
      </c>
      <c r="AC94">
        <v>2.3114394264771034E-3</v>
      </c>
      <c r="AD94">
        <v>2.3114394264771034E-3</v>
      </c>
      <c r="AE94">
        <v>2.3114394264771034E-3</v>
      </c>
      <c r="AF94">
        <v>2.3114394264771034E-3</v>
      </c>
      <c r="AG94">
        <v>2.3114394264771034E-3</v>
      </c>
      <c r="AH94">
        <v>2.3114394264771034E-3</v>
      </c>
      <c r="AI94">
        <v>2.3114394264771034E-3</v>
      </c>
      <c r="AJ94">
        <v>2.3114394264771034E-3</v>
      </c>
      <c r="AK94">
        <v>2.3114394264771034E-3</v>
      </c>
      <c r="AL94">
        <v>2.3114394264771034E-3</v>
      </c>
      <c r="AM94">
        <v>2.3114394264771034E-3</v>
      </c>
      <c r="AN94">
        <v>2.3114394264771034E-3</v>
      </c>
      <c r="AO94">
        <v>2.3114394264771034E-3</v>
      </c>
      <c r="AP94">
        <v>2.3114394264771034E-3</v>
      </c>
      <c r="AQ94">
        <v>2.3114394264771034E-3</v>
      </c>
      <c r="AR94">
        <v>2.3114394264771034E-3</v>
      </c>
      <c r="AS94">
        <v>2.3114394264771034E-3</v>
      </c>
      <c r="AT94">
        <v>2.3114394264771034E-3</v>
      </c>
      <c r="AU94">
        <v>2.3114394264771034E-3</v>
      </c>
      <c r="AV94">
        <v>2.3114394264771034E-3</v>
      </c>
      <c r="AW94">
        <v>2.3114394264771034E-3</v>
      </c>
      <c r="AX94">
        <v>2.3114394264771034E-3</v>
      </c>
      <c r="AY94">
        <v>2.3114394264771034E-3</v>
      </c>
      <c r="AZ94">
        <v>2.3114394264771034E-3</v>
      </c>
      <c r="BA94">
        <v>2.3114394264771034E-3</v>
      </c>
      <c r="BB94">
        <v>2.3114394264771034E-3</v>
      </c>
      <c r="BC94">
        <v>2.3114394264771034E-3</v>
      </c>
      <c r="BD94">
        <v>2.3114394264771034E-3</v>
      </c>
      <c r="BE94">
        <v>2.3114394264771034E-3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941</v>
      </c>
      <c r="B95">
        <v>926.45246548182786</v>
      </c>
      <c r="C95">
        <v>2.302122109730059E-3</v>
      </c>
      <c r="D95">
        <v>20</v>
      </c>
      <c r="E95">
        <v>490.5</v>
      </c>
      <c r="F95">
        <v>-450.5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2.302122109730059E-3</v>
      </c>
      <c r="X95">
        <v>2.302122109730059E-3</v>
      </c>
      <c r="Y95">
        <v>2.302122109730059E-3</v>
      </c>
      <c r="Z95">
        <v>2.302122109730059E-3</v>
      </c>
      <c r="AA95">
        <v>2.302122109730059E-3</v>
      </c>
      <c r="AB95">
        <v>2.302122109730059E-3</v>
      </c>
      <c r="AC95">
        <v>2.302122109730059E-3</v>
      </c>
      <c r="AD95">
        <v>2.302122109730059E-3</v>
      </c>
      <c r="AE95">
        <v>2.302122109730059E-3</v>
      </c>
      <c r="AF95">
        <v>2.302122109730059E-3</v>
      </c>
      <c r="AG95">
        <v>2.302122109730059E-3</v>
      </c>
      <c r="AH95">
        <v>2.302122109730059E-3</v>
      </c>
      <c r="AI95">
        <v>2.302122109730059E-3</v>
      </c>
      <c r="AJ95">
        <v>2.302122109730059E-3</v>
      </c>
      <c r="AK95">
        <v>2.302122109730059E-3</v>
      </c>
      <c r="AL95">
        <v>2.302122109730059E-3</v>
      </c>
      <c r="AM95">
        <v>2.302122109730059E-3</v>
      </c>
      <c r="AN95">
        <v>2.302122109730059E-3</v>
      </c>
      <c r="AO95">
        <v>2.302122109730059E-3</v>
      </c>
      <c r="AP95">
        <v>2.302122109730059E-3</v>
      </c>
      <c r="AQ95">
        <v>2.302122109730059E-3</v>
      </c>
      <c r="AR95">
        <v>2.302122109730059E-3</v>
      </c>
      <c r="AS95">
        <v>2.302122109730059E-3</v>
      </c>
      <c r="AT95">
        <v>2.302122109730059E-3</v>
      </c>
      <c r="AU95">
        <v>2.302122109730059E-3</v>
      </c>
      <c r="AV95">
        <v>2.302122109730059E-3</v>
      </c>
      <c r="AW95">
        <v>2.302122109730059E-3</v>
      </c>
      <c r="AX95">
        <v>2.302122109730059E-3</v>
      </c>
      <c r="AY95">
        <v>2.302122109730059E-3</v>
      </c>
      <c r="AZ95">
        <v>2.302122109730059E-3</v>
      </c>
      <c r="BA95">
        <v>2.302122109730059E-3</v>
      </c>
      <c r="BB95">
        <v>2.302122109730059E-3</v>
      </c>
      <c r="BC95">
        <v>2.302122109730059E-3</v>
      </c>
      <c r="BD95">
        <v>2.302122109730059E-3</v>
      </c>
      <c r="BE95">
        <v>2.302122109730059E-3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941</v>
      </c>
      <c r="B96">
        <v>831.53650003188113</v>
      </c>
      <c r="C96">
        <v>2.0662674374506179E-3</v>
      </c>
      <c r="D96">
        <v>10</v>
      </c>
      <c r="E96">
        <v>480.5</v>
      </c>
      <c r="F96">
        <v>-460.5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2.0662674374506179E-3</v>
      </c>
      <c r="W96">
        <v>2.0662674374506179E-3</v>
      </c>
      <c r="X96">
        <v>2.0662674374506179E-3</v>
      </c>
      <c r="Y96">
        <v>2.0662674374506179E-3</v>
      </c>
      <c r="Z96">
        <v>2.0662674374506179E-3</v>
      </c>
      <c r="AA96">
        <v>2.0662674374506179E-3</v>
      </c>
      <c r="AB96">
        <v>2.0662674374506179E-3</v>
      </c>
      <c r="AC96">
        <v>2.0662674374506179E-3</v>
      </c>
      <c r="AD96">
        <v>2.0662674374506179E-3</v>
      </c>
      <c r="AE96">
        <v>2.0662674374506179E-3</v>
      </c>
      <c r="AF96">
        <v>2.0662674374506179E-3</v>
      </c>
      <c r="AG96">
        <v>2.0662674374506179E-3</v>
      </c>
      <c r="AH96">
        <v>2.0662674374506179E-3</v>
      </c>
      <c r="AI96">
        <v>2.0662674374506179E-3</v>
      </c>
      <c r="AJ96">
        <v>2.0662674374506179E-3</v>
      </c>
      <c r="AK96">
        <v>2.0662674374506179E-3</v>
      </c>
      <c r="AL96">
        <v>2.0662674374506179E-3</v>
      </c>
      <c r="AM96">
        <v>2.0662674374506179E-3</v>
      </c>
      <c r="AN96">
        <v>2.0662674374506179E-3</v>
      </c>
      <c r="AO96">
        <v>2.0662674374506179E-3</v>
      </c>
      <c r="AP96">
        <v>2.0662674374506179E-3</v>
      </c>
      <c r="AQ96">
        <v>2.0662674374506179E-3</v>
      </c>
      <c r="AR96">
        <v>2.0662674374506179E-3</v>
      </c>
      <c r="AS96">
        <v>2.0662674374506179E-3</v>
      </c>
      <c r="AT96">
        <v>2.0662674374506179E-3</v>
      </c>
      <c r="AU96">
        <v>2.0662674374506179E-3</v>
      </c>
      <c r="AV96">
        <v>2.0662674374506179E-3</v>
      </c>
      <c r="AW96">
        <v>2.0662674374506179E-3</v>
      </c>
      <c r="AX96">
        <v>2.0662674374506179E-3</v>
      </c>
      <c r="AY96">
        <v>2.0662674374506179E-3</v>
      </c>
      <c r="AZ96">
        <v>2.0662674374506179E-3</v>
      </c>
      <c r="BA96">
        <v>2.0662674374506179E-3</v>
      </c>
      <c r="BB96">
        <v>2.0662674374506179E-3</v>
      </c>
      <c r="BC96">
        <v>2.0662674374506179E-3</v>
      </c>
      <c r="BD96">
        <v>2.0662674374506179E-3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941</v>
      </c>
      <c r="B97">
        <v>856.35598206695011</v>
      </c>
      <c r="C97">
        <v>2.1279408426967943E-3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2.1279408426967943E-3</v>
      </c>
      <c r="W97">
        <v>2.1279408426967943E-3</v>
      </c>
      <c r="X97">
        <v>2.1279408426967943E-3</v>
      </c>
      <c r="Y97">
        <v>2.1279408426967943E-3</v>
      </c>
      <c r="Z97">
        <v>2.1279408426967943E-3</v>
      </c>
      <c r="AA97">
        <v>2.1279408426967943E-3</v>
      </c>
      <c r="AB97">
        <v>2.1279408426967943E-3</v>
      </c>
      <c r="AC97">
        <v>2.1279408426967943E-3</v>
      </c>
      <c r="AD97">
        <v>2.1279408426967943E-3</v>
      </c>
      <c r="AE97">
        <v>2.1279408426967943E-3</v>
      </c>
      <c r="AF97">
        <v>2.1279408426967943E-3</v>
      </c>
      <c r="AG97">
        <v>2.1279408426967943E-3</v>
      </c>
      <c r="AH97">
        <v>2.1279408426967943E-3</v>
      </c>
      <c r="AI97">
        <v>2.1279408426967943E-3</v>
      </c>
      <c r="AJ97">
        <v>2.1279408426967943E-3</v>
      </c>
      <c r="AK97">
        <v>2.1279408426967943E-3</v>
      </c>
      <c r="AL97">
        <v>2.1279408426967943E-3</v>
      </c>
      <c r="AM97">
        <v>2.1279408426967943E-3</v>
      </c>
      <c r="AN97">
        <v>2.1279408426967943E-3</v>
      </c>
      <c r="AO97">
        <v>2.1279408426967943E-3</v>
      </c>
      <c r="AP97">
        <v>2.1279408426967943E-3</v>
      </c>
      <c r="AQ97">
        <v>2.1279408426967943E-3</v>
      </c>
      <c r="AR97">
        <v>2.1279408426967943E-3</v>
      </c>
      <c r="AS97">
        <v>2.1279408426967943E-3</v>
      </c>
      <c r="AT97">
        <v>2.1279408426967943E-3</v>
      </c>
      <c r="AU97">
        <v>2.1279408426967943E-3</v>
      </c>
      <c r="AV97">
        <v>2.1279408426967943E-3</v>
      </c>
      <c r="AW97">
        <v>2.1279408426967943E-3</v>
      </c>
      <c r="AX97">
        <v>2.1279408426967943E-3</v>
      </c>
      <c r="AY97">
        <v>2.1279408426967943E-3</v>
      </c>
      <c r="AZ97">
        <v>2.1279408426967943E-3</v>
      </c>
      <c r="BA97">
        <v>2.1279408426967943E-3</v>
      </c>
      <c r="BB97">
        <v>2.1279408426967943E-3</v>
      </c>
      <c r="BC97">
        <v>2.1279408426967943E-3</v>
      </c>
      <c r="BD97">
        <v>2.1279408426967943E-3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940</v>
      </c>
      <c r="B98">
        <v>1010.9846649337128</v>
      </c>
      <c r="C98">
        <v>2.5121743818032802E-3</v>
      </c>
      <c r="D98">
        <v>-10</v>
      </c>
      <c r="E98">
        <v>460</v>
      </c>
      <c r="F98">
        <v>-480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2.5121743818032802E-3</v>
      </c>
      <c r="W98">
        <v>2.5121743818032802E-3</v>
      </c>
      <c r="X98">
        <v>2.5121743818032802E-3</v>
      </c>
      <c r="Y98">
        <v>2.5121743818032802E-3</v>
      </c>
      <c r="Z98">
        <v>2.5121743818032802E-3</v>
      </c>
      <c r="AA98">
        <v>2.5121743818032802E-3</v>
      </c>
      <c r="AB98">
        <v>2.5121743818032802E-3</v>
      </c>
      <c r="AC98">
        <v>2.5121743818032802E-3</v>
      </c>
      <c r="AD98">
        <v>2.5121743818032802E-3</v>
      </c>
      <c r="AE98">
        <v>2.5121743818032802E-3</v>
      </c>
      <c r="AF98">
        <v>2.5121743818032802E-3</v>
      </c>
      <c r="AG98">
        <v>2.5121743818032802E-3</v>
      </c>
      <c r="AH98">
        <v>2.5121743818032802E-3</v>
      </c>
      <c r="AI98">
        <v>2.5121743818032802E-3</v>
      </c>
      <c r="AJ98">
        <v>2.5121743818032802E-3</v>
      </c>
      <c r="AK98">
        <v>2.5121743818032802E-3</v>
      </c>
      <c r="AL98">
        <v>2.5121743818032802E-3</v>
      </c>
      <c r="AM98">
        <v>2.5121743818032802E-3</v>
      </c>
      <c r="AN98">
        <v>2.5121743818032802E-3</v>
      </c>
      <c r="AO98">
        <v>2.5121743818032802E-3</v>
      </c>
      <c r="AP98">
        <v>2.5121743818032802E-3</v>
      </c>
      <c r="AQ98">
        <v>2.5121743818032802E-3</v>
      </c>
      <c r="AR98">
        <v>2.5121743818032802E-3</v>
      </c>
      <c r="AS98">
        <v>2.5121743818032802E-3</v>
      </c>
      <c r="AT98">
        <v>2.5121743818032802E-3</v>
      </c>
      <c r="AU98">
        <v>2.5121743818032802E-3</v>
      </c>
      <c r="AV98">
        <v>2.5121743818032802E-3</v>
      </c>
      <c r="AW98">
        <v>2.5121743818032802E-3</v>
      </c>
      <c r="AX98">
        <v>2.5121743818032802E-3</v>
      </c>
      <c r="AY98">
        <v>2.5121743818032802E-3</v>
      </c>
      <c r="AZ98">
        <v>2.5121743818032802E-3</v>
      </c>
      <c r="BA98">
        <v>2.5121743818032802E-3</v>
      </c>
      <c r="BB98">
        <v>2.5121743818032802E-3</v>
      </c>
      <c r="BC98">
        <v>2.5121743818032802E-3</v>
      </c>
      <c r="BD98">
        <v>2.5121743818032802E-3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940</v>
      </c>
      <c r="B99">
        <v>970.83741410071264</v>
      </c>
      <c r="C99">
        <v>2.4124133285047056E-3</v>
      </c>
      <c r="D99">
        <v>-20</v>
      </c>
      <c r="E99">
        <v>450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2.4124133285047056E-3</v>
      </c>
      <c r="V99">
        <v>2.4124133285047056E-3</v>
      </c>
      <c r="W99">
        <v>2.4124133285047056E-3</v>
      </c>
      <c r="X99">
        <v>2.4124133285047056E-3</v>
      </c>
      <c r="Y99">
        <v>2.4124133285047056E-3</v>
      </c>
      <c r="Z99">
        <v>2.4124133285047056E-3</v>
      </c>
      <c r="AA99">
        <v>2.4124133285047056E-3</v>
      </c>
      <c r="AB99">
        <v>2.4124133285047056E-3</v>
      </c>
      <c r="AC99">
        <v>2.4124133285047056E-3</v>
      </c>
      <c r="AD99">
        <v>2.4124133285047056E-3</v>
      </c>
      <c r="AE99">
        <v>2.4124133285047056E-3</v>
      </c>
      <c r="AF99">
        <v>2.4124133285047056E-3</v>
      </c>
      <c r="AG99">
        <v>2.4124133285047056E-3</v>
      </c>
      <c r="AH99">
        <v>2.4124133285047056E-3</v>
      </c>
      <c r="AI99">
        <v>2.4124133285047056E-3</v>
      </c>
      <c r="AJ99">
        <v>2.4124133285047056E-3</v>
      </c>
      <c r="AK99">
        <v>2.4124133285047056E-3</v>
      </c>
      <c r="AL99">
        <v>2.4124133285047056E-3</v>
      </c>
      <c r="AM99">
        <v>2.4124133285047056E-3</v>
      </c>
      <c r="AN99">
        <v>2.4124133285047056E-3</v>
      </c>
      <c r="AO99">
        <v>2.4124133285047056E-3</v>
      </c>
      <c r="AP99">
        <v>2.4124133285047056E-3</v>
      </c>
      <c r="AQ99">
        <v>2.4124133285047056E-3</v>
      </c>
      <c r="AR99">
        <v>2.4124133285047056E-3</v>
      </c>
      <c r="AS99">
        <v>2.4124133285047056E-3</v>
      </c>
      <c r="AT99">
        <v>2.4124133285047056E-3</v>
      </c>
      <c r="AU99">
        <v>2.4124133285047056E-3</v>
      </c>
      <c r="AV99">
        <v>2.4124133285047056E-3</v>
      </c>
      <c r="AW99">
        <v>2.4124133285047056E-3</v>
      </c>
      <c r="AX99">
        <v>2.4124133285047056E-3</v>
      </c>
      <c r="AY99">
        <v>2.4124133285047056E-3</v>
      </c>
      <c r="AZ99">
        <v>2.4124133285047056E-3</v>
      </c>
      <c r="BA99">
        <v>2.4124133285047056E-3</v>
      </c>
      <c r="BB99">
        <v>2.4124133285047056E-3</v>
      </c>
      <c r="BC99">
        <v>2.4124133285047056E-3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940</v>
      </c>
      <c r="B100">
        <v>937.15380416757444</v>
      </c>
      <c r="C100">
        <v>2.3287136395818944E-3</v>
      </c>
      <c r="D100">
        <v>-30</v>
      </c>
      <c r="E100">
        <v>440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2.3287136395818944E-3</v>
      </c>
      <c r="V100">
        <v>2.3287136395818944E-3</v>
      </c>
      <c r="W100">
        <v>2.3287136395818944E-3</v>
      </c>
      <c r="X100">
        <v>2.3287136395818944E-3</v>
      </c>
      <c r="Y100">
        <v>2.3287136395818944E-3</v>
      </c>
      <c r="Z100">
        <v>2.3287136395818944E-3</v>
      </c>
      <c r="AA100">
        <v>2.3287136395818944E-3</v>
      </c>
      <c r="AB100">
        <v>2.3287136395818944E-3</v>
      </c>
      <c r="AC100">
        <v>2.3287136395818944E-3</v>
      </c>
      <c r="AD100">
        <v>2.3287136395818944E-3</v>
      </c>
      <c r="AE100">
        <v>2.3287136395818944E-3</v>
      </c>
      <c r="AF100">
        <v>2.3287136395818944E-3</v>
      </c>
      <c r="AG100">
        <v>2.3287136395818944E-3</v>
      </c>
      <c r="AH100">
        <v>2.3287136395818944E-3</v>
      </c>
      <c r="AI100">
        <v>2.3287136395818944E-3</v>
      </c>
      <c r="AJ100">
        <v>2.3287136395818944E-3</v>
      </c>
      <c r="AK100">
        <v>2.3287136395818944E-3</v>
      </c>
      <c r="AL100">
        <v>2.3287136395818944E-3</v>
      </c>
      <c r="AM100">
        <v>2.3287136395818944E-3</v>
      </c>
      <c r="AN100">
        <v>2.3287136395818944E-3</v>
      </c>
      <c r="AO100">
        <v>2.3287136395818944E-3</v>
      </c>
      <c r="AP100">
        <v>2.3287136395818944E-3</v>
      </c>
      <c r="AQ100">
        <v>2.3287136395818944E-3</v>
      </c>
      <c r="AR100">
        <v>2.3287136395818944E-3</v>
      </c>
      <c r="AS100">
        <v>2.3287136395818944E-3</v>
      </c>
      <c r="AT100">
        <v>2.3287136395818944E-3</v>
      </c>
      <c r="AU100">
        <v>2.3287136395818944E-3</v>
      </c>
      <c r="AV100">
        <v>2.3287136395818944E-3</v>
      </c>
      <c r="AW100">
        <v>2.3287136395818944E-3</v>
      </c>
      <c r="AX100">
        <v>2.3287136395818944E-3</v>
      </c>
      <c r="AY100">
        <v>2.3287136395818944E-3</v>
      </c>
      <c r="AZ100">
        <v>2.3287136395818944E-3</v>
      </c>
      <c r="BA100">
        <v>2.3287136395818944E-3</v>
      </c>
      <c r="BB100">
        <v>2.3287136395818944E-3</v>
      </c>
      <c r="BC100">
        <v>2.3287136395818944E-3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935</v>
      </c>
      <c r="B101">
        <v>1043.095589723968</v>
      </c>
      <c r="C101">
        <v>2.5919661387231343E-3</v>
      </c>
      <c r="D101">
        <v>-40</v>
      </c>
      <c r="E101">
        <v>427.5</v>
      </c>
      <c r="F101">
        <v>-507.5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2.5919661387231343E-3</v>
      </c>
      <c r="V101">
        <v>2.5919661387231343E-3</v>
      </c>
      <c r="W101">
        <v>2.5919661387231343E-3</v>
      </c>
      <c r="X101">
        <v>2.5919661387231343E-3</v>
      </c>
      <c r="Y101">
        <v>2.5919661387231343E-3</v>
      </c>
      <c r="Z101">
        <v>2.5919661387231343E-3</v>
      </c>
      <c r="AA101">
        <v>2.5919661387231343E-3</v>
      </c>
      <c r="AB101">
        <v>2.5919661387231343E-3</v>
      </c>
      <c r="AC101">
        <v>2.5919661387231343E-3</v>
      </c>
      <c r="AD101">
        <v>2.5919661387231343E-3</v>
      </c>
      <c r="AE101">
        <v>2.5919661387231343E-3</v>
      </c>
      <c r="AF101">
        <v>2.5919661387231343E-3</v>
      </c>
      <c r="AG101">
        <v>2.5919661387231343E-3</v>
      </c>
      <c r="AH101">
        <v>2.5919661387231343E-3</v>
      </c>
      <c r="AI101">
        <v>2.5919661387231343E-3</v>
      </c>
      <c r="AJ101">
        <v>2.5919661387231343E-3</v>
      </c>
      <c r="AK101">
        <v>2.5919661387231343E-3</v>
      </c>
      <c r="AL101">
        <v>2.5919661387231343E-3</v>
      </c>
      <c r="AM101">
        <v>2.5919661387231343E-3</v>
      </c>
      <c r="AN101">
        <v>2.5919661387231343E-3</v>
      </c>
      <c r="AO101">
        <v>2.5919661387231343E-3</v>
      </c>
      <c r="AP101">
        <v>2.5919661387231343E-3</v>
      </c>
      <c r="AQ101">
        <v>2.5919661387231343E-3</v>
      </c>
      <c r="AR101">
        <v>2.5919661387231343E-3</v>
      </c>
      <c r="AS101">
        <v>2.5919661387231343E-3</v>
      </c>
      <c r="AT101">
        <v>2.5919661387231343E-3</v>
      </c>
      <c r="AU101">
        <v>2.5919661387231343E-3</v>
      </c>
      <c r="AV101">
        <v>2.5919661387231343E-3</v>
      </c>
      <c r="AW101">
        <v>2.5919661387231343E-3</v>
      </c>
      <c r="AX101">
        <v>2.5919661387231343E-3</v>
      </c>
      <c r="AY101">
        <v>2.5919661387231343E-3</v>
      </c>
      <c r="AZ101">
        <v>2.5919661387231343E-3</v>
      </c>
      <c r="BA101">
        <v>2.5919661387231343E-3</v>
      </c>
      <c r="BB101">
        <v>2.5919661387231343E-3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935</v>
      </c>
      <c r="B102">
        <v>1085.0594182129198</v>
      </c>
      <c r="C102">
        <v>2.6962411673648826E-3</v>
      </c>
      <c r="D102">
        <v>-47</v>
      </c>
      <c r="E102">
        <v>420.5</v>
      </c>
      <c r="F102">
        <v>-514.5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2.6962411673648826E-3</v>
      </c>
      <c r="U102">
        <v>2.6962411673648826E-3</v>
      </c>
      <c r="V102">
        <v>2.6962411673648826E-3</v>
      </c>
      <c r="W102">
        <v>2.6962411673648826E-3</v>
      </c>
      <c r="X102">
        <v>2.6962411673648826E-3</v>
      </c>
      <c r="Y102">
        <v>2.6962411673648826E-3</v>
      </c>
      <c r="Z102">
        <v>2.6962411673648826E-3</v>
      </c>
      <c r="AA102">
        <v>2.6962411673648826E-3</v>
      </c>
      <c r="AB102">
        <v>2.6962411673648826E-3</v>
      </c>
      <c r="AC102">
        <v>2.6962411673648826E-3</v>
      </c>
      <c r="AD102">
        <v>2.6962411673648826E-3</v>
      </c>
      <c r="AE102">
        <v>2.6962411673648826E-3</v>
      </c>
      <c r="AF102">
        <v>2.6962411673648826E-3</v>
      </c>
      <c r="AG102">
        <v>2.6962411673648826E-3</v>
      </c>
      <c r="AH102">
        <v>2.6962411673648826E-3</v>
      </c>
      <c r="AI102">
        <v>2.6962411673648826E-3</v>
      </c>
      <c r="AJ102">
        <v>2.6962411673648826E-3</v>
      </c>
      <c r="AK102">
        <v>2.6962411673648826E-3</v>
      </c>
      <c r="AL102">
        <v>2.6962411673648826E-3</v>
      </c>
      <c r="AM102">
        <v>2.6962411673648826E-3</v>
      </c>
      <c r="AN102">
        <v>2.6962411673648826E-3</v>
      </c>
      <c r="AO102">
        <v>2.6962411673648826E-3</v>
      </c>
      <c r="AP102">
        <v>2.6962411673648826E-3</v>
      </c>
      <c r="AQ102">
        <v>2.6962411673648826E-3</v>
      </c>
      <c r="AR102">
        <v>2.6962411673648826E-3</v>
      </c>
      <c r="AS102">
        <v>2.6962411673648826E-3</v>
      </c>
      <c r="AT102">
        <v>2.6962411673648826E-3</v>
      </c>
      <c r="AU102">
        <v>2.6962411673648826E-3</v>
      </c>
      <c r="AV102">
        <v>2.6962411673648826E-3</v>
      </c>
      <c r="AW102">
        <v>2.6962411673648826E-3</v>
      </c>
      <c r="AX102">
        <v>2.6962411673648826E-3</v>
      </c>
      <c r="AY102">
        <v>2.6962411673648826E-3</v>
      </c>
      <c r="AZ102">
        <v>2.6962411673648826E-3</v>
      </c>
      <c r="BA102">
        <v>2.6962411673648826E-3</v>
      </c>
      <c r="BB102">
        <v>2.6962411673648826E-3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935</v>
      </c>
      <c r="B103">
        <v>1256.8786983529412</v>
      </c>
      <c r="C103">
        <v>3.1231912575484409E-3</v>
      </c>
      <c r="D103">
        <v>-54</v>
      </c>
      <c r="E103">
        <v>413.5</v>
      </c>
      <c r="F103">
        <v>-521.5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3.1231912575484409E-3</v>
      </c>
      <c r="U103">
        <v>3.1231912575484409E-3</v>
      </c>
      <c r="V103">
        <v>3.1231912575484409E-3</v>
      </c>
      <c r="W103">
        <v>3.1231912575484409E-3</v>
      </c>
      <c r="X103">
        <v>3.1231912575484409E-3</v>
      </c>
      <c r="Y103">
        <v>3.1231912575484409E-3</v>
      </c>
      <c r="Z103">
        <v>3.1231912575484409E-3</v>
      </c>
      <c r="AA103">
        <v>3.1231912575484409E-3</v>
      </c>
      <c r="AB103">
        <v>3.1231912575484409E-3</v>
      </c>
      <c r="AC103">
        <v>3.1231912575484409E-3</v>
      </c>
      <c r="AD103">
        <v>3.1231912575484409E-3</v>
      </c>
      <c r="AE103">
        <v>3.1231912575484409E-3</v>
      </c>
      <c r="AF103">
        <v>3.1231912575484409E-3</v>
      </c>
      <c r="AG103">
        <v>3.1231912575484409E-3</v>
      </c>
      <c r="AH103">
        <v>3.1231912575484409E-3</v>
      </c>
      <c r="AI103">
        <v>3.1231912575484409E-3</v>
      </c>
      <c r="AJ103">
        <v>3.1231912575484409E-3</v>
      </c>
      <c r="AK103">
        <v>3.1231912575484409E-3</v>
      </c>
      <c r="AL103">
        <v>3.1231912575484409E-3</v>
      </c>
      <c r="AM103">
        <v>3.1231912575484409E-3</v>
      </c>
      <c r="AN103">
        <v>3.1231912575484409E-3</v>
      </c>
      <c r="AO103">
        <v>3.1231912575484409E-3</v>
      </c>
      <c r="AP103">
        <v>3.1231912575484409E-3</v>
      </c>
      <c r="AQ103">
        <v>3.1231912575484409E-3</v>
      </c>
      <c r="AR103">
        <v>3.1231912575484409E-3</v>
      </c>
      <c r="AS103">
        <v>3.1231912575484409E-3</v>
      </c>
      <c r="AT103">
        <v>3.1231912575484409E-3</v>
      </c>
      <c r="AU103">
        <v>3.1231912575484409E-3</v>
      </c>
      <c r="AV103">
        <v>3.1231912575484409E-3</v>
      </c>
      <c r="AW103">
        <v>3.1231912575484409E-3</v>
      </c>
      <c r="AX103">
        <v>3.1231912575484409E-3</v>
      </c>
      <c r="AY103">
        <v>3.1231912575484409E-3</v>
      </c>
      <c r="AZ103">
        <v>3.1231912575484409E-3</v>
      </c>
      <c r="BA103">
        <v>3.1231912575484409E-3</v>
      </c>
      <c r="BB103">
        <v>3.1231912575484409E-3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935</v>
      </c>
      <c r="B104">
        <v>1085.7359895254117</v>
      </c>
      <c r="C104">
        <v>2.6979223650898912E-3</v>
      </c>
      <c r="D104">
        <v>-61</v>
      </c>
      <c r="E104">
        <v>406.5</v>
      </c>
      <c r="F104">
        <v>-528.5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2.6979223650898912E-3</v>
      </c>
      <c r="U104">
        <v>2.6979223650898912E-3</v>
      </c>
      <c r="V104">
        <v>2.6979223650898912E-3</v>
      </c>
      <c r="W104">
        <v>2.6979223650898912E-3</v>
      </c>
      <c r="X104">
        <v>2.6979223650898912E-3</v>
      </c>
      <c r="Y104">
        <v>2.6979223650898912E-3</v>
      </c>
      <c r="Z104">
        <v>2.6979223650898912E-3</v>
      </c>
      <c r="AA104">
        <v>2.6979223650898912E-3</v>
      </c>
      <c r="AB104">
        <v>2.6979223650898912E-3</v>
      </c>
      <c r="AC104">
        <v>2.6979223650898912E-3</v>
      </c>
      <c r="AD104">
        <v>2.6979223650898912E-3</v>
      </c>
      <c r="AE104">
        <v>2.6979223650898912E-3</v>
      </c>
      <c r="AF104">
        <v>2.6979223650898912E-3</v>
      </c>
      <c r="AG104">
        <v>2.6979223650898912E-3</v>
      </c>
      <c r="AH104">
        <v>2.6979223650898912E-3</v>
      </c>
      <c r="AI104">
        <v>2.6979223650898912E-3</v>
      </c>
      <c r="AJ104">
        <v>2.6979223650898912E-3</v>
      </c>
      <c r="AK104">
        <v>2.6979223650898912E-3</v>
      </c>
      <c r="AL104">
        <v>2.6979223650898912E-3</v>
      </c>
      <c r="AM104">
        <v>2.6979223650898912E-3</v>
      </c>
      <c r="AN104">
        <v>2.6979223650898912E-3</v>
      </c>
      <c r="AO104">
        <v>2.6979223650898912E-3</v>
      </c>
      <c r="AP104">
        <v>2.6979223650898912E-3</v>
      </c>
      <c r="AQ104">
        <v>2.6979223650898912E-3</v>
      </c>
      <c r="AR104">
        <v>2.6979223650898912E-3</v>
      </c>
      <c r="AS104">
        <v>2.6979223650898912E-3</v>
      </c>
      <c r="AT104">
        <v>2.6979223650898912E-3</v>
      </c>
      <c r="AU104">
        <v>2.6979223650898912E-3</v>
      </c>
      <c r="AV104">
        <v>2.6979223650898912E-3</v>
      </c>
      <c r="AW104">
        <v>2.6979223650898912E-3</v>
      </c>
      <c r="AX104">
        <v>2.6979223650898912E-3</v>
      </c>
      <c r="AY104">
        <v>2.6979223650898912E-3</v>
      </c>
      <c r="AZ104">
        <v>2.6979223650898912E-3</v>
      </c>
      <c r="BA104">
        <v>2.6979223650898912E-3</v>
      </c>
      <c r="BB104">
        <v>2.6979223650898912E-3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935</v>
      </c>
      <c r="B105">
        <v>1188.0847380912835</v>
      </c>
      <c r="C105">
        <v>2.9522466027118999E-3</v>
      </c>
      <c r="D105">
        <v>-68</v>
      </c>
      <c r="E105">
        <v>399.5</v>
      </c>
      <c r="F105">
        <v>-535.5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2.9522466027118999E-3</v>
      </c>
      <c r="T105">
        <v>2.9522466027118999E-3</v>
      </c>
      <c r="U105">
        <v>2.9522466027118999E-3</v>
      </c>
      <c r="V105">
        <v>2.9522466027118999E-3</v>
      </c>
      <c r="W105">
        <v>2.9522466027118999E-3</v>
      </c>
      <c r="X105">
        <v>2.9522466027118999E-3</v>
      </c>
      <c r="Y105">
        <v>2.9522466027118999E-3</v>
      </c>
      <c r="Z105">
        <v>2.9522466027118999E-3</v>
      </c>
      <c r="AA105">
        <v>2.9522466027118999E-3</v>
      </c>
      <c r="AB105">
        <v>2.9522466027118999E-3</v>
      </c>
      <c r="AC105">
        <v>2.9522466027118999E-3</v>
      </c>
      <c r="AD105">
        <v>2.9522466027118999E-3</v>
      </c>
      <c r="AE105">
        <v>2.9522466027118999E-3</v>
      </c>
      <c r="AF105">
        <v>2.9522466027118999E-3</v>
      </c>
      <c r="AG105">
        <v>2.9522466027118999E-3</v>
      </c>
      <c r="AH105">
        <v>2.9522466027118999E-3</v>
      </c>
      <c r="AI105">
        <v>2.9522466027118999E-3</v>
      </c>
      <c r="AJ105">
        <v>2.9522466027118999E-3</v>
      </c>
      <c r="AK105">
        <v>2.9522466027118999E-3</v>
      </c>
      <c r="AL105">
        <v>2.9522466027118999E-3</v>
      </c>
      <c r="AM105">
        <v>2.9522466027118999E-3</v>
      </c>
      <c r="AN105">
        <v>2.9522466027118999E-3</v>
      </c>
      <c r="AO105">
        <v>2.9522466027118999E-3</v>
      </c>
      <c r="AP105">
        <v>2.9522466027118999E-3</v>
      </c>
      <c r="AQ105">
        <v>2.9522466027118999E-3</v>
      </c>
      <c r="AR105">
        <v>2.9522466027118999E-3</v>
      </c>
      <c r="AS105">
        <v>2.9522466027118999E-3</v>
      </c>
      <c r="AT105">
        <v>2.9522466027118999E-3</v>
      </c>
      <c r="AU105">
        <v>2.9522466027118999E-3</v>
      </c>
      <c r="AV105">
        <v>2.9522466027118999E-3</v>
      </c>
      <c r="AW105">
        <v>2.9522466027118999E-3</v>
      </c>
      <c r="AX105">
        <v>2.9522466027118999E-3</v>
      </c>
      <c r="AY105">
        <v>2.9522466027118999E-3</v>
      </c>
      <c r="AZ105">
        <v>2.9522466027118999E-3</v>
      </c>
      <c r="BA105">
        <v>2.9522466027118999E-3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935</v>
      </c>
      <c r="B106">
        <v>987.37127161700539</v>
      </c>
      <c r="C106">
        <v>2.4534979608690746E-3</v>
      </c>
      <c r="D106">
        <v>-75</v>
      </c>
      <c r="E106">
        <v>392.5</v>
      </c>
      <c r="F106">
        <v>-542.5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2.4534979608690746E-3</v>
      </c>
      <c r="T106">
        <v>2.4534979608690746E-3</v>
      </c>
      <c r="U106">
        <v>2.4534979608690746E-3</v>
      </c>
      <c r="V106">
        <v>2.4534979608690746E-3</v>
      </c>
      <c r="W106">
        <v>2.4534979608690746E-3</v>
      </c>
      <c r="X106">
        <v>2.4534979608690746E-3</v>
      </c>
      <c r="Y106">
        <v>2.4534979608690746E-3</v>
      </c>
      <c r="Z106">
        <v>2.4534979608690746E-3</v>
      </c>
      <c r="AA106">
        <v>2.4534979608690746E-3</v>
      </c>
      <c r="AB106">
        <v>2.4534979608690746E-3</v>
      </c>
      <c r="AC106">
        <v>2.4534979608690746E-3</v>
      </c>
      <c r="AD106">
        <v>2.4534979608690746E-3</v>
      </c>
      <c r="AE106">
        <v>2.4534979608690746E-3</v>
      </c>
      <c r="AF106">
        <v>2.4534979608690746E-3</v>
      </c>
      <c r="AG106">
        <v>2.4534979608690746E-3</v>
      </c>
      <c r="AH106">
        <v>2.4534979608690746E-3</v>
      </c>
      <c r="AI106">
        <v>2.4534979608690746E-3</v>
      </c>
      <c r="AJ106">
        <v>2.4534979608690746E-3</v>
      </c>
      <c r="AK106">
        <v>2.4534979608690746E-3</v>
      </c>
      <c r="AL106">
        <v>2.4534979608690746E-3</v>
      </c>
      <c r="AM106">
        <v>2.4534979608690746E-3</v>
      </c>
      <c r="AN106">
        <v>2.4534979608690746E-3</v>
      </c>
      <c r="AO106">
        <v>2.4534979608690746E-3</v>
      </c>
      <c r="AP106">
        <v>2.4534979608690746E-3</v>
      </c>
      <c r="AQ106">
        <v>2.4534979608690746E-3</v>
      </c>
      <c r="AR106">
        <v>2.4534979608690746E-3</v>
      </c>
      <c r="AS106">
        <v>2.4534979608690746E-3</v>
      </c>
      <c r="AT106">
        <v>2.4534979608690746E-3</v>
      </c>
      <c r="AU106">
        <v>2.4534979608690746E-3</v>
      </c>
      <c r="AV106">
        <v>2.4534979608690746E-3</v>
      </c>
      <c r="AW106">
        <v>2.4534979608690746E-3</v>
      </c>
      <c r="AX106">
        <v>2.4534979608690746E-3</v>
      </c>
      <c r="AY106">
        <v>2.4534979608690746E-3</v>
      </c>
      <c r="AZ106">
        <v>2.4534979608690746E-3</v>
      </c>
      <c r="BA106">
        <v>2.4534979608690746E-3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886</v>
      </c>
      <c r="B107">
        <v>1092.7402762296163</v>
      </c>
      <c r="C107">
        <v>2.7153271687742893E-3</v>
      </c>
      <c r="D107">
        <v>-68</v>
      </c>
      <c r="E107">
        <v>375</v>
      </c>
      <c r="F107">
        <v>-511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2.7153271687742893E-3</v>
      </c>
      <c r="U107">
        <v>2.7153271687742893E-3</v>
      </c>
      <c r="V107">
        <v>2.7153271687742893E-3</v>
      </c>
      <c r="W107">
        <v>2.7153271687742893E-3</v>
      </c>
      <c r="X107">
        <v>2.7153271687742893E-3</v>
      </c>
      <c r="Y107">
        <v>2.7153271687742893E-3</v>
      </c>
      <c r="Z107">
        <v>2.7153271687742893E-3</v>
      </c>
      <c r="AA107">
        <v>2.7153271687742893E-3</v>
      </c>
      <c r="AB107">
        <v>2.7153271687742893E-3</v>
      </c>
      <c r="AC107">
        <v>2.7153271687742893E-3</v>
      </c>
      <c r="AD107">
        <v>2.7153271687742893E-3</v>
      </c>
      <c r="AE107">
        <v>2.7153271687742893E-3</v>
      </c>
      <c r="AF107">
        <v>2.7153271687742893E-3</v>
      </c>
      <c r="AG107">
        <v>2.7153271687742893E-3</v>
      </c>
      <c r="AH107">
        <v>2.7153271687742893E-3</v>
      </c>
      <c r="AI107">
        <v>2.7153271687742893E-3</v>
      </c>
      <c r="AJ107">
        <v>2.7153271687742893E-3</v>
      </c>
      <c r="AK107">
        <v>2.7153271687742893E-3</v>
      </c>
      <c r="AL107">
        <v>2.7153271687742893E-3</v>
      </c>
      <c r="AM107">
        <v>2.7153271687742893E-3</v>
      </c>
      <c r="AN107">
        <v>2.7153271687742893E-3</v>
      </c>
      <c r="AO107">
        <v>2.7153271687742893E-3</v>
      </c>
      <c r="AP107">
        <v>2.7153271687742893E-3</v>
      </c>
      <c r="AQ107">
        <v>2.7153271687742893E-3</v>
      </c>
      <c r="AR107">
        <v>2.7153271687742893E-3</v>
      </c>
      <c r="AS107">
        <v>2.7153271687742893E-3</v>
      </c>
      <c r="AT107">
        <v>2.7153271687742893E-3</v>
      </c>
      <c r="AU107">
        <v>2.7153271687742893E-3</v>
      </c>
      <c r="AV107">
        <v>2.7153271687742893E-3</v>
      </c>
      <c r="AW107">
        <v>2.7153271687742893E-3</v>
      </c>
      <c r="AX107">
        <v>2.7153271687742893E-3</v>
      </c>
      <c r="AY107">
        <v>2.7153271687742893E-3</v>
      </c>
      <c r="AZ107">
        <v>2.7153271687742893E-3</v>
      </c>
      <c r="BA107">
        <v>2.7153271687742893E-3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886</v>
      </c>
      <c r="B108">
        <v>1018.1787777965689</v>
      </c>
      <c r="C108">
        <v>2.5300508804888991E-3</v>
      </c>
      <c r="D108">
        <v>-61</v>
      </c>
      <c r="E108">
        <v>382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2.5300508804888991E-3</v>
      </c>
      <c r="V108">
        <v>2.5300508804888991E-3</v>
      </c>
      <c r="W108">
        <v>2.5300508804888991E-3</v>
      </c>
      <c r="X108">
        <v>2.5300508804888991E-3</v>
      </c>
      <c r="Y108">
        <v>2.5300508804888991E-3</v>
      </c>
      <c r="Z108">
        <v>2.5300508804888991E-3</v>
      </c>
      <c r="AA108">
        <v>2.5300508804888991E-3</v>
      </c>
      <c r="AB108">
        <v>2.5300508804888991E-3</v>
      </c>
      <c r="AC108">
        <v>2.5300508804888991E-3</v>
      </c>
      <c r="AD108">
        <v>2.5300508804888991E-3</v>
      </c>
      <c r="AE108">
        <v>2.5300508804888991E-3</v>
      </c>
      <c r="AF108">
        <v>2.5300508804888991E-3</v>
      </c>
      <c r="AG108">
        <v>2.5300508804888991E-3</v>
      </c>
      <c r="AH108">
        <v>2.5300508804888991E-3</v>
      </c>
      <c r="AI108">
        <v>2.5300508804888991E-3</v>
      </c>
      <c r="AJ108">
        <v>2.5300508804888991E-3</v>
      </c>
      <c r="AK108">
        <v>2.5300508804888991E-3</v>
      </c>
      <c r="AL108">
        <v>2.5300508804888991E-3</v>
      </c>
      <c r="AM108">
        <v>2.5300508804888991E-3</v>
      </c>
      <c r="AN108">
        <v>2.5300508804888991E-3</v>
      </c>
      <c r="AO108">
        <v>2.5300508804888991E-3</v>
      </c>
      <c r="AP108">
        <v>2.5300508804888991E-3</v>
      </c>
      <c r="AQ108">
        <v>2.5300508804888991E-3</v>
      </c>
      <c r="AR108">
        <v>2.5300508804888991E-3</v>
      </c>
      <c r="AS108">
        <v>2.5300508804888991E-3</v>
      </c>
      <c r="AT108">
        <v>2.5300508804888991E-3</v>
      </c>
      <c r="AU108">
        <v>2.5300508804888991E-3</v>
      </c>
      <c r="AV108">
        <v>2.5300508804888991E-3</v>
      </c>
      <c r="AW108">
        <v>2.5300508804888991E-3</v>
      </c>
      <c r="AX108">
        <v>2.5300508804888991E-3</v>
      </c>
      <c r="AY108">
        <v>2.5300508804888991E-3</v>
      </c>
      <c r="AZ108">
        <v>2.5300508804888991E-3</v>
      </c>
      <c r="BA108">
        <v>2.5300508804888991E-3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886</v>
      </c>
      <c r="B109">
        <v>882.5967254119638</v>
      </c>
      <c r="C109">
        <v>2.193145910070532E-3</v>
      </c>
      <c r="D109">
        <v>-54</v>
      </c>
      <c r="E109">
        <v>389</v>
      </c>
      <c r="F109">
        <v>-497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2.193145910070532E-3</v>
      </c>
      <c r="V109">
        <v>2.193145910070532E-3</v>
      </c>
      <c r="W109">
        <v>2.193145910070532E-3</v>
      </c>
      <c r="X109">
        <v>2.193145910070532E-3</v>
      </c>
      <c r="Y109">
        <v>2.193145910070532E-3</v>
      </c>
      <c r="Z109">
        <v>2.193145910070532E-3</v>
      </c>
      <c r="AA109">
        <v>2.193145910070532E-3</v>
      </c>
      <c r="AB109">
        <v>2.193145910070532E-3</v>
      </c>
      <c r="AC109">
        <v>2.193145910070532E-3</v>
      </c>
      <c r="AD109">
        <v>2.193145910070532E-3</v>
      </c>
      <c r="AE109">
        <v>2.193145910070532E-3</v>
      </c>
      <c r="AF109">
        <v>2.193145910070532E-3</v>
      </c>
      <c r="AG109">
        <v>2.193145910070532E-3</v>
      </c>
      <c r="AH109">
        <v>2.193145910070532E-3</v>
      </c>
      <c r="AI109">
        <v>2.193145910070532E-3</v>
      </c>
      <c r="AJ109">
        <v>2.193145910070532E-3</v>
      </c>
      <c r="AK109">
        <v>2.193145910070532E-3</v>
      </c>
      <c r="AL109">
        <v>2.193145910070532E-3</v>
      </c>
      <c r="AM109">
        <v>2.193145910070532E-3</v>
      </c>
      <c r="AN109">
        <v>2.193145910070532E-3</v>
      </c>
      <c r="AO109">
        <v>2.193145910070532E-3</v>
      </c>
      <c r="AP109">
        <v>2.193145910070532E-3</v>
      </c>
      <c r="AQ109">
        <v>2.193145910070532E-3</v>
      </c>
      <c r="AR109">
        <v>2.193145910070532E-3</v>
      </c>
      <c r="AS109">
        <v>2.193145910070532E-3</v>
      </c>
      <c r="AT109">
        <v>2.193145910070532E-3</v>
      </c>
      <c r="AU109">
        <v>2.193145910070532E-3</v>
      </c>
      <c r="AV109">
        <v>2.193145910070532E-3</v>
      </c>
      <c r="AW109">
        <v>2.193145910070532E-3</v>
      </c>
      <c r="AX109">
        <v>2.193145910070532E-3</v>
      </c>
      <c r="AY109">
        <v>2.193145910070532E-3</v>
      </c>
      <c r="AZ109">
        <v>2.193145910070532E-3</v>
      </c>
      <c r="BA109">
        <v>2.193145910070532E-3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865</v>
      </c>
      <c r="B110">
        <v>1349.7240382168325</v>
      </c>
      <c r="C110">
        <v>3.3539006761637859E-3</v>
      </c>
      <c r="D110">
        <v>-47</v>
      </c>
      <c r="E110">
        <v>385.5</v>
      </c>
      <c r="F110">
        <v>-479.5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3.3539006761637859E-3</v>
      </c>
      <c r="W110">
        <v>3.3539006761637859E-3</v>
      </c>
      <c r="X110">
        <v>3.3539006761637859E-3</v>
      </c>
      <c r="Y110">
        <v>3.3539006761637859E-3</v>
      </c>
      <c r="Z110">
        <v>3.3539006761637859E-3</v>
      </c>
      <c r="AA110">
        <v>3.3539006761637859E-3</v>
      </c>
      <c r="AB110">
        <v>3.3539006761637859E-3</v>
      </c>
      <c r="AC110">
        <v>3.3539006761637859E-3</v>
      </c>
      <c r="AD110">
        <v>3.3539006761637859E-3</v>
      </c>
      <c r="AE110">
        <v>3.3539006761637859E-3</v>
      </c>
      <c r="AF110">
        <v>3.3539006761637859E-3</v>
      </c>
      <c r="AG110">
        <v>3.3539006761637859E-3</v>
      </c>
      <c r="AH110">
        <v>3.3539006761637859E-3</v>
      </c>
      <c r="AI110">
        <v>3.3539006761637859E-3</v>
      </c>
      <c r="AJ110">
        <v>3.3539006761637859E-3</v>
      </c>
      <c r="AK110">
        <v>3.3539006761637859E-3</v>
      </c>
      <c r="AL110">
        <v>3.3539006761637859E-3</v>
      </c>
      <c r="AM110">
        <v>3.3539006761637859E-3</v>
      </c>
      <c r="AN110">
        <v>3.3539006761637859E-3</v>
      </c>
      <c r="AO110">
        <v>3.3539006761637859E-3</v>
      </c>
      <c r="AP110">
        <v>3.3539006761637859E-3</v>
      </c>
      <c r="AQ110">
        <v>3.3539006761637859E-3</v>
      </c>
      <c r="AR110">
        <v>3.3539006761637859E-3</v>
      </c>
      <c r="AS110">
        <v>3.3539006761637859E-3</v>
      </c>
      <c r="AT110">
        <v>3.3539006761637859E-3</v>
      </c>
      <c r="AU110">
        <v>3.3539006761637859E-3</v>
      </c>
      <c r="AV110">
        <v>3.3539006761637859E-3</v>
      </c>
      <c r="AW110">
        <v>3.3539006761637859E-3</v>
      </c>
      <c r="AX110">
        <v>3.3539006761637859E-3</v>
      </c>
      <c r="AY110">
        <v>3.3539006761637859E-3</v>
      </c>
      <c r="AZ110">
        <v>3.3539006761637859E-3</v>
      </c>
      <c r="BA110">
        <v>3.3539006761637859E-3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865</v>
      </c>
      <c r="B111">
        <v>1237.9055885740345</v>
      </c>
      <c r="C111">
        <v>3.0760453788987027E-3</v>
      </c>
      <c r="D111">
        <v>-40</v>
      </c>
      <c r="E111">
        <v>392.5</v>
      </c>
      <c r="F111">
        <v>-472.5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3.0760453788987027E-3</v>
      </c>
      <c r="W111">
        <v>3.0760453788987027E-3</v>
      </c>
      <c r="X111">
        <v>3.0760453788987027E-3</v>
      </c>
      <c r="Y111">
        <v>3.0760453788987027E-3</v>
      </c>
      <c r="Z111">
        <v>3.0760453788987027E-3</v>
      </c>
      <c r="AA111">
        <v>3.0760453788987027E-3</v>
      </c>
      <c r="AB111">
        <v>3.0760453788987027E-3</v>
      </c>
      <c r="AC111">
        <v>3.0760453788987027E-3</v>
      </c>
      <c r="AD111">
        <v>3.0760453788987027E-3</v>
      </c>
      <c r="AE111">
        <v>3.0760453788987027E-3</v>
      </c>
      <c r="AF111">
        <v>3.0760453788987027E-3</v>
      </c>
      <c r="AG111">
        <v>3.0760453788987027E-3</v>
      </c>
      <c r="AH111">
        <v>3.0760453788987027E-3</v>
      </c>
      <c r="AI111">
        <v>3.0760453788987027E-3</v>
      </c>
      <c r="AJ111">
        <v>3.0760453788987027E-3</v>
      </c>
      <c r="AK111">
        <v>3.0760453788987027E-3</v>
      </c>
      <c r="AL111">
        <v>3.0760453788987027E-3</v>
      </c>
      <c r="AM111">
        <v>3.0760453788987027E-3</v>
      </c>
      <c r="AN111">
        <v>3.0760453788987027E-3</v>
      </c>
      <c r="AO111">
        <v>3.0760453788987027E-3</v>
      </c>
      <c r="AP111">
        <v>3.0760453788987027E-3</v>
      </c>
      <c r="AQ111">
        <v>3.0760453788987027E-3</v>
      </c>
      <c r="AR111">
        <v>3.0760453788987027E-3</v>
      </c>
      <c r="AS111">
        <v>3.0760453788987027E-3</v>
      </c>
      <c r="AT111">
        <v>3.0760453788987027E-3</v>
      </c>
      <c r="AU111">
        <v>3.0760453788987027E-3</v>
      </c>
      <c r="AV111">
        <v>3.0760453788987027E-3</v>
      </c>
      <c r="AW111">
        <v>3.0760453788987027E-3</v>
      </c>
      <c r="AX111">
        <v>3.0760453788987027E-3</v>
      </c>
      <c r="AY111">
        <v>3.0760453788987027E-3</v>
      </c>
      <c r="AZ111">
        <v>3.0760453788987027E-3</v>
      </c>
      <c r="BA111">
        <v>3.0760453788987027E-3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864</v>
      </c>
      <c r="B112">
        <v>988.98079774749999</v>
      </c>
      <c r="C112">
        <v>2.4574974382618763E-3</v>
      </c>
      <c r="D112">
        <v>-30</v>
      </c>
      <c r="E112">
        <v>402</v>
      </c>
      <c r="F112">
        <v>-462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2.4574974382618763E-3</v>
      </c>
      <c r="W112">
        <v>2.4574974382618763E-3</v>
      </c>
      <c r="X112">
        <v>2.4574974382618763E-3</v>
      </c>
      <c r="Y112">
        <v>2.4574974382618763E-3</v>
      </c>
      <c r="Z112">
        <v>2.4574974382618763E-3</v>
      </c>
      <c r="AA112">
        <v>2.4574974382618763E-3</v>
      </c>
      <c r="AB112">
        <v>2.4574974382618763E-3</v>
      </c>
      <c r="AC112">
        <v>2.4574974382618763E-3</v>
      </c>
      <c r="AD112">
        <v>2.4574974382618763E-3</v>
      </c>
      <c r="AE112">
        <v>2.4574974382618763E-3</v>
      </c>
      <c r="AF112">
        <v>2.4574974382618763E-3</v>
      </c>
      <c r="AG112">
        <v>2.4574974382618763E-3</v>
      </c>
      <c r="AH112">
        <v>2.4574974382618763E-3</v>
      </c>
      <c r="AI112">
        <v>2.4574974382618763E-3</v>
      </c>
      <c r="AJ112">
        <v>2.4574974382618763E-3</v>
      </c>
      <c r="AK112">
        <v>2.4574974382618763E-3</v>
      </c>
      <c r="AL112">
        <v>2.4574974382618763E-3</v>
      </c>
      <c r="AM112">
        <v>2.4574974382618763E-3</v>
      </c>
      <c r="AN112">
        <v>2.4574974382618763E-3</v>
      </c>
      <c r="AO112">
        <v>2.4574974382618763E-3</v>
      </c>
      <c r="AP112">
        <v>2.4574974382618763E-3</v>
      </c>
      <c r="AQ112">
        <v>2.4574974382618763E-3</v>
      </c>
      <c r="AR112">
        <v>2.4574974382618763E-3</v>
      </c>
      <c r="AS112">
        <v>2.4574974382618763E-3</v>
      </c>
      <c r="AT112">
        <v>2.4574974382618763E-3</v>
      </c>
      <c r="AU112">
        <v>2.4574974382618763E-3</v>
      </c>
      <c r="AV112">
        <v>2.4574974382618763E-3</v>
      </c>
      <c r="AW112">
        <v>2.4574974382618763E-3</v>
      </c>
      <c r="AX112">
        <v>2.4574974382618763E-3</v>
      </c>
      <c r="AY112">
        <v>2.4574974382618763E-3</v>
      </c>
      <c r="AZ112">
        <v>2.4574974382618763E-3</v>
      </c>
      <c r="BA112">
        <v>2.4574974382618763E-3</v>
      </c>
      <c r="BB112">
        <v>2.4574974382618763E-3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864</v>
      </c>
      <c r="B113">
        <v>885.10526248041651</v>
      </c>
      <c r="C113">
        <v>2.1993793207025162E-3</v>
      </c>
      <c r="D113">
        <v>-20</v>
      </c>
      <c r="E113">
        <v>412</v>
      </c>
      <c r="F113">
        <v>-452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2.1993793207025162E-3</v>
      </c>
      <c r="X113">
        <v>2.1993793207025162E-3</v>
      </c>
      <c r="Y113">
        <v>2.1993793207025162E-3</v>
      </c>
      <c r="Z113">
        <v>2.1993793207025162E-3</v>
      </c>
      <c r="AA113">
        <v>2.1993793207025162E-3</v>
      </c>
      <c r="AB113">
        <v>2.1993793207025162E-3</v>
      </c>
      <c r="AC113">
        <v>2.1993793207025162E-3</v>
      </c>
      <c r="AD113">
        <v>2.1993793207025162E-3</v>
      </c>
      <c r="AE113">
        <v>2.1993793207025162E-3</v>
      </c>
      <c r="AF113">
        <v>2.1993793207025162E-3</v>
      </c>
      <c r="AG113">
        <v>2.1993793207025162E-3</v>
      </c>
      <c r="AH113">
        <v>2.1993793207025162E-3</v>
      </c>
      <c r="AI113">
        <v>2.1993793207025162E-3</v>
      </c>
      <c r="AJ113">
        <v>2.1993793207025162E-3</v>
      </c>
      <c r="AK113">
        <v>2.1993793207025162E-3</v>
      </c>
      <c r="AL113">
        <v>2.1993793207025162E-3</v>
      </c>
      <c r="AM113">
        <v>2.1993793207025162E-3</v>
      </c>
      <c r="AN113">
        <v>2.1993793207025162E-3</v>
      </c>
      <c r="AO113">
        <v>2.1993793207025162E-3</v>
      </c>
      <c r="AP113">
        <v>2.1993793207025162E-3</v>
      </c>
      <c r="AQ113">
        <v>2.1993793207025162E-3</v>
      </c>
      <c r="AR113">
        <v>2.1993793207025162E-3</v>
      </c>
      <c r="AS113">
        <v>2.1993793207025162E-3</v>
      </c>
      <c r="AT113">
        <v>2.1993793207025162E-3</v>
      </c>
      <c r="AU113">
        <v>2.1993793207025162E-3</v>
      </c>
      <c r="AV113">
        <v>2.1993793207025162E-3</v>
      </c>
      <c r="AW113">
        <v>2.1993793207025162E-3</v>
      </c>
      <c r="AX113">
        <v>2.1993793207025162E-3</v>
      </c>
      <c r="AY113">
        <v>2.1993793207025162E-3</v>
      </c>
      <c r="AZ113">
        <v>2.1993793207025162E-3</v>
      </c>
      <c r="BA113">
        <v>2.1993793207025162E-3</v>
      </c>
      <c r="BB113">
        <v>2.1993793207025162E-3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864</v>
      </c>
      <c r="B114">
        <v>958.15411485925927</v>
      </c>
      <c r="C114">
        <v>2.3808968668448116E-3</v>
      </c>
      <c r="D114">
        <v>-10</v>
      </c>
      <c r="E114">
        <v>422</v>
      </c>
      <c r="F114">
        <v>-442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2.3808968668448116E-3</v>
      </c>
      <c r="X114">
        <v>2.3808968668448116E-3</v>
      </c>
      <c r="Y114">
        <v>2.3808968668448116E-3</v>
      </c>
      <c r="Z114">
        <v>2.3808968668448116E-3</v>
      </c>
      <c r="AA114">
        <v>2.3808968668448116E-3</v>
      </c>
      <c r="AB114">
        <v>2.3808968668448116E-3</v>
      </c>
      <c r="AC114">
        <v>2.3808968668448116E-3</v>
      </c>
      <c r="AD114">
        <v>2.3808968668448116E-3</v>
      </c>
      <c r="AE114">
        <v>2.3808968668448116E-3</v>
      </c>
      <c r="AF114">
        <v>2.3808968668448116E-3</v>
      </c>
      <c r="AG114">
        <v>2.3808968668448116E-3</v>
      </c>
      <c r="AH114">
        <v>2.3808968668448116E-3</v>
      </c>
      <c r="AI114">
        <v>2.3808968668448116E-3</v>
      </c>
      <c r="AJ114">
        <v>2.3808968668448116E-3</v>
      </c>
      <c r="AK114">
        <v>2.3808968668448116E-3</v>
      </c>
      <c r="AL114">
        <v>2.3808968668448116E-3</v>
      </c>
      <c r="AM114">
        <v>2.3808968668448116E-3</v>
      </c>
      <c r="AN114">
        <v>2.3808968668448116E-3</v>
      </c>
      <c r="AO114">
        <v>2.3808968668448116E-3</v>
      </c>
      <c r="AP114">
        <v>2.3808968668448116E-3</v>
      </c>
      <c r="AQ114">
        <v>2.3808968668448116E-3</v>
      </c>
      <c r="AR114">
        <v>2.3808968668448116E-3</v>
      </c>
      <c r="AS114">
        <v>2.3808968668448116E-3</v>
      </c>
      <c r="AT114">
        <v>2.3808968668448116E-3</v>
      </c>
      <c r="AU114">
        <v>2.3808968668448116E-3</v>
      </c>
      <c r="AV114">
        <v>2.3808968668448116E-3</v>
      </c>
      <c r="AW114">
        <v>2.3808968668448116E-3</v>
      </c>
      <c r="AX114">
        <v>2.3808968668448116E-3</v>
      </c>
      <c r="AY114">
        <v>2.3808968668448116E-3</v>
      </c>
      <c r="AZ114">
        <v>2.3808968668448116E-3</v>
      </c>
      <c r="BA114">
        <v>2.3808968668448116E-3</v>
      </c>
      <c r="BB114">
        <v>2.3808968668448116E-3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864</v>
      </c>
      <c r="B115">
        <v>863.2234071673148</v>
      </c>
      <c r="C115">
        <v>2.1450055618804629E-3</v>
      </c>
      <c r="D115">
        <v>0</v>
      </c>
      <c r="E115">
        <v>432</v>
      </c>
      <c r="F115">
        <v>-432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2.1450055618804629E-3</v>
      </c>
      <c r="X115">
        <v>2.1450055618804629E-3</v>
      </c>
      <c r="Y115">
        <v>2.1450055618804629E-3</v>
      </c>
      <c r="Z115">
        <v>2.1450055618804629E-3</v>
      </c>
      <c r="AA115">
        <v>2.1450055618804629E-3</v>
      </c>
      <c r="AB115">
        <v>2.1450055618804629E-3</v>
      </c>
      <c r="AC115">
        <v>2.1450055618804629E-3</v>
      </c>
      <c r="AD115">
        <v>2.1450055618804629E-3</v>
      </c>
      <c r="AE115">
        <v>2.1450055618804629E-3</v>
      </c>
      <c r="AF115">
        <v>2.1450055618804629E-3</v>
      </c>
      <c r="AG115">
        <v>2.1450055618804629E-3</v>
      </c>
      <c r="AH115">
        <v>2.1450055618804629E-3</v>
      </c>
      <c r="AI115">
        <v>2.1450055618804629E-3</v>
      </c>
      <c r="AJ115">
        <v>2.1450055618804629E-3</v>
      </c>
      <c r="AK115">
        <v>2.1450055618804629E-3</v>
      </c>
      <c r="AL115">
        <v>2.1450055618804629E-3</v>
      </c>
      <c r="AM115">
        <v>2.1450055618804629E-3</v>
      </c>
      <c r="AN115">
        <v>2.1450055618804629E-3</v>
      </c>
      <c r="AO115">
        <v>2.1450055618804629E-3</v>
      </c>
      <c r="AP115">
        <v>2.1450055618804629E-3</v>
      </c>
      <c r="AQ115">
        <v>2.1450055618804629E-3</v>
      </c>
      <c r="AR115">
        <v>2.1450055618804629E-3</v>
      </c>
      <c r="AS115">
        <v>2.1450055618804629E-3</v>
      </c>
      <c r="AT115">
        <v>2.1450055618804629E-3</v>
      </c>
      <c r="AU115">
        <v>2.1450055618804629E-3</v>
      </c>
      <c r="AV115">
        <v>2.1450055618804629E-3</v>
      </c>
      <c r="AW115">
        <v>2.1450055618804629E-3</v>
      </c>
      <c r="AX115">
        <v>2.1450055618804629E-3</v>
      </c>
      <c r="AY115">
        <v>2.1450055618804629E-3</v>
      </c>
      <c r="AZ115">
        <v>2.1450055618804629E-3</v>
      </c>
      <c r="BA115">
        <v>2.1450055618804629E-3</v>
      </c>
      <c r="BB115">
        <v>2.1450055618804629E-3</v>
      </c>
      <c r="BC115">
        <v>2.1450055618804629E-3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864</v>
      </c>
      <c r="B116">
        <v>958.87578463736111</v>
      </c>
      <c r="C116">
        <v>2.3826901287918542E-3</v>
      </c>
      <c r="D116">
        <v>10</v>
      </c>
      <c r="E116">
        <v>442</v>
      </c>
      <c r="F116">
        <v>-422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2.3826901287918542E-3</v>
      </c>
      <c r="Y116">
        <v>2.3826901287918542E-3</v>
      </c>
      <c r="Z116">
        <v>2.3826901287918542E-3</v>
      </c>
      <c r="AA116">
        <v>2.3826901287918542E-3</v>
      </c>
      <c r="AB116">
        <v>2.3826901287918542E-3</v>
      </c>
      <c r="AC116">
        <v>2.3826901287918542E-3</v>
      </c>
      <c r="AD116">
        <v>2.3826901287918542E-3</v>
      </c>
      <c r="AE116">
        <v>2.3826901287918542E-3</v>
      </c>
      <c r="AF116">
        <v>2.3826901287918542E-3</v>
      </c>
      <c r="AG116">
        <v>2.3826901287918542E-3</v>
      </c>
      <c r="AH116">
        <v>2.3826901287918542E-3</v>
      </c>
      <c r="AI116">
        <v>2.3826901287918542E-3</v>
      </c>
      <c r="AJ116">
        <v>2.3826901287918542E-3</v>
      </c>
      <c r="AK116">
        <v>2.3826901287918542E-3</v>
      </c>
      <c r="AL116">
        <v>2.3826901287918542E-3</v>
      </c>
      <c r="AM116">
        <v>2.3826901287918542E-3</v>
      </c>
      <c r="AN116">
        <v>2.3826901287918542E-3</v>
      </c>
      <c r="AO116">
        <v>2.3826901287918542E-3</v>
      </c>
      <c r="AP116">
        <v>2.3826901287918542E-3</v>
      </c>
      <c r="AQ116">
        <v>2.3826901287918542E-3</v>
      </c>
      <c r="AR116">
        <v>2.3826901287918542E-3</v>
      </c>
      <c r="AS116">
        <v>2.3826901287918542E-3</v>
      </c>
      <c r="AT116">
        <v>2.3826901287918542E-3</v>
      </c>
      <c r="AU116">
        <v>2.3826901287918542E-3</v>
      </c>
      <c r="AV116">
        <v>2.3826901287918542E-3</v>
      </c>
      <c r="AW116">
        <v>2.3826901287918542E-3</v>
      </c>
      <c r="AX116">
        <v>2.3826901287918542E-3</v>
      </c>
      <c r="AY116">
        <v>2.3826901287918542E-3</v>
      </c>
      <c r="AZ116">
        <v>2.3826901287918542E-3</v>
      </c>
      <c r="BA116">
        <v>2.3826901287918542E-3</v>
      </c>
      <c r="BB116">
        <v>2.3826901287918542E-3</v>
      </c>
      <c r="BC116">
        <v>2.3826901287918542E-3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864</v>
      </c>
      <c r="B117">
        <v>954.77010591898147</v>
      </c>
      <c r="C117">
        <v>2.3724880147005345E-3</v>
      </c>
      <c r="D117">
        <v>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2.3724880147005345E-3</v>
      </c>
      <c r="Y117">
        <v>2.3724880147005345E-3</v>
      </c>
      <c r="Z117">
        <v>2.3724880147005345E-3</v>
      </c>
      <c r="AA117">
        <v>2.3724880147005345E-3</v>
      </c>
      <c r="AB117">
        <v>2.3724880147005345E-3</v>
      </c>
      <c r="AC117">
        <v>2.3724880147005345E-3</v>
      </c>
      <c r="AD117">
        <v>2.3724880147005345E-3</v>
      </c>
      <c r="AE117">
        <v>2.3724880147005345E-3</v>
      </c>
      <c r="AF117">
        <v>2.3724880147005345E-3</v>
      </c>
      <c r="AG117">
        <v>2.3724880147005345E-3</v>
      </c>
      <c r="AH117">
        <v>2.3724880147005345E-3</v>
      </c>
      <c r="AI117">
        <v>2.3724880147005345E-3</v>
      </c>
      <c r="AJ117">
        <v>2.3724880147005345E-3</v>
      </c>
      <c r="AK117">
        <v>2.3724880147005345E-3</v>
      </c>
      <c r="AL117">
        <v>2.3724880147005345E-3</v>
      </c>
      <c r="AM117">
        <v>2.3724880147005345E-3</v>
      </c>
      <c r="AN117">
        <v>2.3724880147005345E-3</v>
      </c>
      <c r="AO117">
        <v>2.3724880147005345E-3</v>
      </c>
      <c r="AP117">
        <v>2.3724880147005345E-3</v>
      </c>
      <c r="AQ117">
        <v>2.3724880147005345E-3</v>
      </c>
      <c r="AR117">
        <v>2.3724880147005345E-3</v>
      </c>
      <c r="AS117">
        <v>2.3724880147005345E-3</v>
      </c>
      <c r="AT117">
        <v>2.3724880147005345E-3</v>
      </c>
      <c r="AU117">
        <v>2.3724880147005345E-3</v>
      </c>
      <c r="AV117">
        <v>2.3724880147005345E-3</v>
      </c>
      <c r="AW117">
        <v>2.3724880147005345E-3</v>
      </c>
      <c r="AX117">
        <v>2.3724880147005345E-3</v>
      </c>
      <c r="AY117">
        <v>2.3724880147005345E-3</v>
      </c>
      <c r="AZ117">
        <v>2.3724880147005345E-3</v>
      </c>
      <c r="BA117">
        <v>2.3724880147005345E-3</v>
      </c>
      <c r="BB117">
        <v>2.3724880147005345E-3</v>
      </c>
      <c r="BC117">
        <v>2.3724880147005345E-3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864</v>
      </c>
      <c r="B118">
        <v>899.58738401620371</v>
      </c>
      <c r="C118">
        <v>2.2353656377835491E-3</v>
      </c>
      <c r="D118">
        <v>30</v>
      </c>
      <c r="E118">
        <v>462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2.2353656377835491E-3</v>
      </c>
      <c r="Y118">
        <v>2.2353656377835491E-3</v>
      </c>
      <c r="Z118">
        <v>2.2353656377835491E-3</v>
      </c>
      <c r="AA118">
        <v>2.2353656377835491E-3</v>
      </c>
      <c r="AB118">
        <v>2.2353656377835491E-3</v>
      </c>
      <c r="AC118">
        <v>2.2353656377835491E-3</v>
      </c>
      <c r="AD118">
        <v>2.2353656377835491E-3</v>
      </c>
      <c r="AE118">
        <v>2.2353656377835491E-3</v>
      </c>
      <c r="AF118">
        <v>2.2353656377835491E-3</v>
      </c>
      <c r="AG118">
        <v>2.2353656377835491E-3</v>
      </c>
      <c r="AH118">
        <v>2.2353656377835491E-3</v>
      </c>
      <c r="AI118">
        <v>2.2353656377835491E-3</v>
      </c>
      <c r="AJ118">
        <v>2.2353656377835491E-3</v>
      </c>
      <c r="AK118">
        <v>2.2353656377835491E-3</v>
      </c>
      <c r="AL118">
        <v>2.2353656377835491E-3</v>
      </c>
      <c r="AM118">
        <v>2.2353656377835491E-3</v>
      </c>
      <c r="AN118">
        <v>2.2353656377835491E-3</v>
      </c>
      <c r="AO118">
        <v>2.2353656377835491E-3</v>
      </c>
      <c r="AP118">
        <v>2.2353656377835491E-3</v>
      </c>
      <c r="AQ118">
        <v>2.2353656377835491E-3</v>
      </c>
      <c r="AR118">
        <v>2.2353656377835491E-3</v>
      </c>
      <c r="AS118">
        <v>2.2353656377835491E-3</v>
      </c>
      <c r="AT118">
        <v>2.2353656377835491E-3</v>
      </c>
      <c r="AU118">
        <v>2.2353656377835491E-3</v>
      </c>
      <c r="AV118">
        <v>2.2353656377835491E-3</v>
      </c>
      <c r="AW118">
        <v>2.2353656377835491E-3</v>
      </c>
      <c r="AX118">
        <v>2.2353656377835491E-3</v>
      </c>
      <c r="AY118">
        <v>2.2353656377835491E-3</v>
      </c>
      <c r="AZ118">
        <v>2.2353656377835491E-3</v>
      </c>
      <c r="BA118">
        <v>2.2353656377835491E-3</v>
      </c>
      <c r="BB118">
        <v>2.2353656377835491E-3</v>
      </c>
      <c r="BC118">
        <v>2.2353656377835491E-3</v>
      </c>
      <c r="BD118">
        <v>2.2353656377835491E-3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838</v>
      </c>
      <c r="B119">
        <v>1456.2133539512411</v>
      </c>
      <c r="C119">
        <v>3.6185137214479919E-3</v>
      </c>
      <c r="D119">
        <v>40</v>
      </c>
      <c r="E119">
        <v>459</v>
      </c>
      <c r="F119">
        <v>-379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3.6185137214479919E-3</v>
      </c>
      <c r="Z119">
        <v>3.6185137214479919E-3</v>
      </c>
      <c r="AA119">
        <v>3.6185137214479919E-3</v>
      </c>
      <c r="AB119">
        <v>3.6185137214479919E-3</v>
      </c>
      <c r="AC119">
        <v>3.6185137214479919E-3</v>
      </c>
      <c r="AD119">
        <v>3.6185137214479919E-3</v>
      </c>
      <c r="AE119">
        <v>3.6185137214479919E-3</v>
      </c>
      <c r="AF119">
        <v>3.6185137214479919E-3</v>
      </c>
      <c r="AG119">
        <v>3.6185137214479919E-3</v>
      </c>
      <c r="AH119">
        <v>3.6185137214479919E-3</v>
      </c>
      <c r="AI119">
        <v>3.6185137214479919E-3</v>
      </c>
      <c r="AJ119">
        <v>3.6185137214479919E-3</v>
      </c>
      <c r="AK119">
        <v>3.6185137214479919E-3</v>
      </c>
      <c r="AL119">
        <v>3.6185137214479919E-3</v>
      </c>
      <c r="AM119">
        <v>3.6185137214479919E-3</v>
      </c>
      <c r="AN119">
        <v>3.6185137214479919E-3</v>
      </c>
      <c r="AO119">
        <v>3.6185137214479919E-3</v>
      </c>
      <c r="AP119">
        <v>3.6185137214479919E-3</v>
      </c>
      <c r="AQ119">
        <v>3.6185137214479919E-3</v>
      </c>
      <c r="AR119">
        <v>3.6185137214479919E-3</v>
      </c>
      <c r="AS119">
        <v>3.6185137214479919E-3</v>
      </c>
      <c r="AT119">
        <v>3.6185137214479919E-3</v>
      </c>
      <c r="AU119">
        <v>3.6185137214479919E-3</v>
      </c>
      <c r="AV119">
        <v>3.6185137214479919E-3</v>
      </c>
      <c r="AW119">
        <v>3.6185137214479919E-3</v>
      </c>
      <c r="AX119">
        <v>3.6185137214479919E-3</v>
      </c>
      <c r="AY119">
        <v>3.6185137214479919E-3</v>
      </c>
      <c r="AZ119">
        <v>3.6185137214479919E-3</v>
      </c>
      <c r="BA119">
        <v>3.6185137214479919E-3</v>
      </c>
      <c r="BB119">
        <v>3.6185137214479919E-3</v>
      </c>
      <c r="BC119">
        <v>3.6185137214479919E-3</v>
      </c>
      <c r="BD119">
        <v>3.6185137214479919E-3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832</v>
      </c>
      <c r="B120">
        <v>1410.7861884998078</v>
      </c>
      <c r="C120">
        <v>3.5056327201397155E-3</v>
      </c>
      <c r="D120">
        <v>47</v>
      </c>
      <c r="E120">
        <v>463</v>
      </c>
      <c r="F120">
        <v>-369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3.5056327201397155E-3</v>
      </c>
      <c r="AA120">
        <v>3.5056327201397155E-3</v>
      </c>
      <c r="AB120">
        <v>3.5056327201397155E-3</v>
      </c>
      <c r="AC120">
        <v>3.5056327201397155E-3</v>
      </c>
      <c r="AD120">
        <v>3.5056327201397155E-3</v>
      </c>
      <c r="AE120">
        <v>3.5056327201397155E-3</v>
      </c>
      <c r="AF120">
        <v>3.5056327201397155E-3</v>
      </c>
      <c r="AG120">
        <v>3.5056327201397155E-3</v>
      </c>
      <c r="AH120">
        <v>3.5056327201397155E-3</v>
      </c>
      <c r="AI120">
        <v>3.5056327201397155E-3</v>
      </c>
      <c r="AJ120">
        <v>3.5056327201397155E-3</v>
      </c>
      <c r="AK120">
        <v>3.5056327201397155E-3</v>
      </c>
      <c r="AL120">
        <v>3.5056327201397155E-3</v>
      </c>
      <c r="AM120">
        <v>3.5056327201397155E-3</v>
      </c>
      <c r="AN120">
        <v>3.5056327201397155E-3</v>
      </c>
      <c r="AO120">
        <v>3.5056327201397155E-3</v>
      </c>
      <c r="AP120">
        <v>3.5056327201397155E-3</v>
      </c>
      <c r="AQ120">
        <v>3.5056327201397155E-3</v>
      </c>
      <c r="AR120">
        <v>3.5056327201397155E-3</v>
      </c>
      <c r="AS120">
        <v>3.5056327201397155E-3</v>
      </c>
      <c r="AT120">
        <v>3.5056327201397155E-3</v>
      </c>
      <c r="AU120">
        <v>3.5056327201397155E-3</v>
      </c>
      <c r="AV120">
        <v>3.5056327201397155E-3</v>
      </c>
      <c r="AW120">
        <v>3.5056327201397155E-3</v>
      </c>
      <c r="AX120">
        <v>3.5056327201397155E-3</v>
      </c>
      <c r="AY120">
        <v>3.5056327201397155E-3</v>
      </c>
      <c r="AZ120">
        <v>3.5056327201397155E-3</v>
      </c>
      <c r="BA120">
        <v>3.5056327201397155E-3</v>
      </c>
      <c r="BB120">
        <v>3.5056327201397155E-3</v>
      </c>
      <c r="BC120">
        <v>3.5056327201397155E-3</v>
      </c>
      <c r="BD120">
        <v>3.5056327201397155E-3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824</v>
      </c>
      <c r="B121">
        <v>997.18236425866496</v>
      </c>
      <c r="C121">
        <v>2.4778773371808725E-3</v>
      </c>
      <c r="D121">
        <v>54</v>
      </c>
      <c r="E121">
        <v>466</v>
      </c>
      <c r="F121">
        <v>-358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2.4778773371808725E-3</v>
      </c>
      <c r="AA121">
        <v>2.4778773371808725E-3</v>
      </c>
      <c r="AB121">
        <v>2.4778773371808725E-3</v>
      </c>
      <c r="AC121">
        <v>2.4778773371808725E-3</v>
      </c>
      <c r="AD121">
        <v>2.4778773371808725E-3</v>
      </c>
      <c r="AE121">
        <v>2.4778773371808725E-3</v>
      </c>
      <c r="AF121">
        <v>2.4778773371808725E-3</v>
      </c>
      <c r="AG121">
        <v>2.4778773371808725E-3</v>
      </c>
      <c r="AH121">
        <v>2.4778773371808725E-3</v>
      </c>
      <c r="AI121">
        <v>2.4778773371808725E-3</v>
      </c>
      <c r="AJ121">
        <v>2.4778773371808725E-3</v>
      </c>
      <c r="AK121">
        <v>2.4778773371808725E-3</v>
      </c>
      <c r="AL121">
        <v>2.4778773371808725E-3</v>
      </c>
      <c r="AM121">
        <v>2.4778773371808725E-3</v>
      </c>
      <c r="AN121">
        <v>2.4778773371808725E-3</v>
      </c>
      <c r="AO121">
        <v>2.4778773371808725E-3</v>
      </c>
      <c r="AP121">
        <v>2.4778773371808725E-3</v>
      </c>
      <c r="AQ121">
        <v>2.4778773371808725E-3</v>
      </c>
      <c r="AR121">
        <v>2.4778773371808725E-3</v>
      </c>
      <c r="AS121">
        <v>2.4778773371808725E-3</v>
      </c>
      <c r="AT121">
        <v>2.4778773371808725E-3</v>
      </c>
      <c r="AU121">
        <v>2.4778773371808725E-3</v>
      </c>
      <c r="AV121">
        <v>2.4778773371808725E-3</v>
      </c>
      <c r="AW121">
        <v>2.4778773371808725E-3</v>
      </c>
      <c r="AX121">
        <v>2.4778773371808725E-3</v>
      </c>
      <c r="AY121">
        <v>2.4778773371808725E-3</v>
      </c>
      <c r="AZ121">
        <v>2.4778773371808725E-3</v>
      </c>
      <c r="BA121">
        <v>2.4778773371808725E-3</v>
      </c>
      <c r="BB121">
        <v>2.4778773371808725E-3</v>
      </c>
      <c r="BC121">
        <v>2.4778773371808725E-3</v>
      </c>
      <c r="BD121">
        <v>2.4778773371808725E-3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824</v>
      </c>
      <c r="B122">
        <v>1252.942846690898</v>
      </c>
      <c r="C122">
        <v>3.1134111431125695E-3</v>
      </c>
      <c r="D122">
        <v>61</v>
      </c>
      <c r="E122">
        <v>473</v>
      </c>
      <c r="F122">
        <v>-351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3.1134111431125695E-3</v>
      </c>
      <c r="AA122">
        <v>3.1134111431125695E-3</v>
      </c>
      <c r="AB122">
        <v>3.1134111431125695E-3</v>
      </c>
      <c r="AC122">
        <v>3.1134111431125695E-3</v>
      </c>
      <c r="AD122">
        <v>3.1134111431125695E-3</v>
      </c>
      <c r="AE122">
        <v>3.1134111431125695E-3</v>
      </c>
      <c r="AF122">
        <v>3.1134111431125695E-3</v>
      </c>
      <c r="AG122">
        <v>3.1134111431125695E-3</v>
      </c>
      <c r="AH122">
        <v>3.1134111431125695E-3</v>
      </c>
      <c r="AI122">
        <v>3.1134111431125695E-3</v>
      </c>
      <c r="AJ122">
        <v>3.1134111431125695E-3</v>
      </c>
      <c r="AK122">
        <v>3.1134111431125695E-3</v>
      </c>
      <c r="AL122">
        <v>3.1134111431125695E-3</v>
      </c>
      <c r="AM122">
        <v>3.1134111431125695E-3</v>
      </c>
      <c r="AN122">
        <v>3.1134111431125695E-3</v>
      </c>
      <c r="AO122">
        <v>3.1134111431125695E-3</v>
      </c>
      <c r="AP122">
        <v>3.1134111431125695E-3</v>
      </c>
      <c r="AQ122">
        <v>3.1134111431125695E-3</v>
      </c>
      <c r="AR122">
        <v>3.1134111431125695E-3</v>
      </c>
      <c r="AS122">
        <v>3.1134111431125695E-3</v>
      </c>
      <c r="AT122">
        <v>3.1134111431125695E-3</v>
      </c>
      <c r="AU122">
        <v>3.1134111431125695E-3</v>
      </c>
      <c r="AV122">
        <v>3.1134111431125695E-3</v>
      </c>
      <c r="AW122">
        <v>3.1134111431125695E-3</v>
      </c>
      <c r="AX122">
        <v>3.1134111431125695E-3</v>
      </c>
      <c r="AY122">
        <v>3.1134111431125695E-3</v>
      </c>
      <c r="AZ122">
        <v>3.1134111431125695E-3</v>
      </c>
      <c r="BA122">
        <v>3.1134111431125695E-3</v>
      </c>
      <c r="BB122">
        <v>3.1134111431125695E-3</v>
      </c>
      <c r="BC122">
        <v>3.1134111431125695E-3</v>
      </c>
      <c r="BD122">
        <v>3.1134111431125695E-3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824</v>
      </c>
      <c r="B123">
        <v>1197.2797430357766</v>
      </c>
      <c r="C123">
        <v>2.9750950757534023E-3</v>
      </c>
      <c r="D123">
        <v>68</v>
      </c>
      <c r="E123">
        <v>480</v>
      </c>
      <c r="F123">
        <v>-344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2.9750950757534023E-3</v>
      </c>
      <c r="AB123">
        <v>2.9750950757534023E-3</v>
      </c>
      <c r="AC123">
        <v>2.9750950757534023E-3</v>
      </c>
      <c r="AD123">
        <v>2.9750950757534023E-3</v>
      </c>
      <c r="AE123">
        <v>2.9750950757534023E-3</v>
      </c>
      <c r="AF123">
        <v>2.9750950757534023E-3</v>
      </c>
      <c r="AG123">
        <v>2.9750950757534023E-3</v>
      </c>
      <c r="AH123">
        <v>2.9750950757534023E-3</v>
      </c>
      <c r="AI123">
        <v>2.9750950757534023E-3</v>
      </c>
      <c r="AJ123">
        <v>2.9750950757534023E-3</v>
      </c>
      <c r="AK123">
        <v>2.9750950757534023E-3</v>
      </c>
      <c r="AL123">
        <v>2.9750950757534023E-3</v>
      </c>
      <c r="AM123">
        <v>2.9750950757534023E-3</v>
      </c>
      <c r="AN123">
        <v>2.9750950757534023E-3</v>
      </c>
      <c r="AO123">
        <v>2.9750950757534023E-3</v>
      </c>
      <c r="AP123">
        <v>2.9750950757534023E-3</v>
      </c>
      <c r="AQ123">
        <v>2.9750950757534023E-3</v>
      </c>
      <c r="AR123">
        <v>2.9750950757534023E-3</v>
      </c>
      <c r="AS123">
        <v>2.9750950757534023E-3</v>
      </c>
      <c r="AT123">
        <v>2.9750950757534023E-3</v>
      </c>
      <c r="AU123">
        <v>2.9750950757534023E-3</v>
      </c>
      <c r="AV123">
        <v>2.9750950757534023E-3</v>
      </c>
      <c r="AW123">
        <v>2.9750950757534023E-3</v>
      </c>
      <c r="AX123">
        <v>2.9750950757534023E-3</v>
      </c>
      <c r="AY123">
        <v>2.9750950757534023E-3</v>
      </c>
      <c r="AZ123">
        <v>2.9750950757534023E-3</v>
      </c>
      <c r="BA123">
        <v>2.9750950757534023E-3</v>
      </c>
      <c r="BB123">
        <v>2.9750950757534023E-3</v>
      </c>
      <c r="BC123">
        <v>2.9750950757534023E-3</v>
      </c>
      <c r="BD123">
        <v>2.9750950757534023E-3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824</v>
      </c>
      <c r="B124">
        <v>820.75668267274273</v>
      </c>
      <c r="C124">
        <v>2.0394808976054051E-3</v>
      </c>
      <c r="D124">
        <v>75</v>
      </c>
      <c r="E124">
        <v>487</v>
      </c>
      <c r="F124">
        <v>-337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2.0394808976054051E-3</v>
      </c>
      <c r="AB124">
        <v>2.0394808976054051E-3</v>
      </c>
      <c r="AC124">
        <v>2.0394808976054051E-3</v>
      </c>
      <c r="AD124">
        <v>2.0394808976054051E-3</v>
      </c>
      <c r="AE124">
        <v>2.0394808976054051E-3</v>
      </c>
      <c r="AF124">
        <v>2.0394808976054051E-3</v>
      </c>
      <c r="AG124">
        <v>2.0394808976054051E-3</v>
      </c>
      <c r="AH124">
        <v>2.0394808976054051E-3</v>
      </c>
      <c r="AI124">
        <v>2.0394808976054051E-3</v>
      </c>
      <c r="AJ124">
        <v>2.0394808976054051E-3</v>
      </c>
      <c r="AK124">
        <v>2.0394808976054051E-3</v>
      </c>
      <c r="AL124">
        <v>2.0394808976054051E-3</v>
      </c>
      <c r="AM124">
        <v>2.0394808976054051E-3</v>
      </c>
      <c r="AN124">
        <v>2.0394808976054051E-3</v>
      </c>
      <c r="AO124">
        <v>2.0394808976054051E-3</v>
      </c>
      <c r="AP124">
        <v>2.0394808976054051E-3</v>
      </c>
      <c r="AQ124">
        <v>2.0394808976054051E-3</v>
      </c>
      <c r="AR124">
        <v>2.0394808976054051E-3</v>
      </c>
      <c r="AS124">
        <v>2.0394808976054051E-3</v>
      </c>
      <c r="AT124">
        <v>2.0394808976054051E-3</v>
      </c>
      <c r="AU124">
        <v>2.0394808976054051E-3</v>
      </c>
      <c r="AV124">
        <v>2.0394808976054051E-3</v>
      </c>
      <c r="AW124">
        <v>2.0394808976054051E-3</v>
      </c>
      <c r="AX124">
        <v>2.0394808976054051E-3</v>
      </c>
      <c r="AY124">
        <v>2.0394808976054051E-3</v>
      </c>
      <c r="AZ124">
        <v>2.0394808976054051E-3</v>
      </c>
      <c r="BA124">
        <v>2.0394808976054051E-3</v>
      </c>
      <c r="BB124">
        <v>2.0394808976054051E-3</v>
      </c>
      <c r="BC124">
        <v>2.0394808976054051E-3</v>
      </c>
      <c r="BD124">
        <v>2.0394808976054051E-3</v>
      </c>
      <c r="BE124">
        <v>2.0394808976054051E-3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824</v>
      </c>
      <c r="B125">
        <v>885.87344924404113</v>
      </c>
      <c r="C125">
        <v>2.2012881717216807E-3</v>
      </c>
      <c r="D125">
        <v>68</v>
      </c>
      <c r="E125">
        <v>480</v>
      </c>
      <c r="F125">
        <v>-344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2.2012881717216807E-3</v>
      </c>
      <c r="AB125">
        <v>2.2012881717216807E-3</v>
      </c>
      <c r="AC125">
        <v>2.2012881717216807E-3</v>
      </c>
      <c r="AD125">
        <v>2.2012881717216807E-3</v>
      </c>
      <c r="AE125">
        <v>2.2012881717216807E-3</v>
      </c>
      <c r="AF125">
        <v>2.2012881717216807E-3</v>
      </c>
      <c r="AG125">
        <v>2.2012881717216807E-3</v>
      </c>
      <c r="AH125">
        <v>2.2012881717216807E-3</v>
      </c>
      <c r="AI125">
        <v>2.2012881717216807E-3</v>
      </c>
      <c r="AJ125">
        <v>2.2012881717216807E-3</v>
      </c>
      <c r="AK125">
        <v>2.2012881717216807E-3</v>
      </c>
      <c r="AL125">
        <v>2.2012881717216807E-3</v>
      </c>
      <c r="AM125">
        <v>2.2012881717216807E-3</v>
      </c>
      <c r="AN125">
        <v>2.2012881717216807E-3</v>
      </c>
      <c r="AO125">
        <v>2.2012881717216807E-3</v>
      </c>
      <c r="AP125">
        <v>2.2012881717216807E-3</v>
      </c>
      <c r="AQ125">
        <v>2.2012881717216807E-3</v>
      </c>
      <c r="AR125">
        <v>2.2012881717216807E-3</v>
      </c>
      <c r="AS125">
        <v>2.2012881717216807E-3</v>
      </c>
      <c r="AT125">
        <v>2.2012881717216807E-3</v>
      </c>
      <c r="AU125">
        <v>2.2012881717216807E-3</v>
      </c>
      <c r="AV125">
        <v>2.2012881717216807E-3</v>
      </c>
      <c r="AW125">
        <v>2.2012881717216807E-3</v>
      </c>
      <c r="AX125">
        <v>2.2012881717216807E-3</v>
      </c>
      <c r="AY125">
        <v>2.2012881717216807E-3</v>
      </c>
      <c r="AZ125">
        <v>2.2012881717216807E-3</v>
      </c>
      <c r="BA125">
        <v>2.2012881717216807E-3</v>
      </c>
      <c r="BB125">
        <v>2.2012881717216807E-3</v>
      </c>
      <c r="BC125">
        <v>2.2012881717216807E-3</v>
      </c>
      <c r="BD125">
        <v>2.2012881717216807E-3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824</v>
      </c>
      <c r="B126">
        <v>671.81142774243938</v>
      </c>
      <c r="C126">
        <v>1.6693699882063982E-3</v>
      </c>
      <c r="D126">
        <v>61</v>
      </c>
      <c r="E126">
        <v>473</v>
      </c>
      <c r="F126">
        <v>-351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1.6693699882063982E-3</v>
      </c>
      <c r="AA126">
        <v>1.6693699882063982E-3</v>
      </c>
      <c r="AB126">
        <v>1.6693699882063982E-3</v>
      </c>
      <c r="AC126">
        <v>1.6693699882063982E-3</v>
      </c>
      <c r="AD126">
        <v>1.6693699882063982E-3</v>
      </c>
      <c r="AE126">
        <v>1.6693699882063982E-3</v>
      </c>
      <c r="AF126">
        <v>1.6693699882063982E-3</v>
      </c>
      <c r="AG126">
        <v>1.6693699882063982E-3</v>
      </c>
      <c r="AH126">
        <v>1.6693699882063982E-3</v>
      </c>
      <c r="AI126">
        <v>1.6693699882063982E-3</v>
      </c>
      <c r="AJ126">
        <v>1.6693699882063982E-3</v>
      </c>
      <c r="AK126">
        <v>1.6693699882063982E-3</v>
      </c>
      <c r="AL126">
        <v>1.6693699882063982E-3</v>
      </c>
      <c r="AM126">
        <v>1.6693699882063982E-3</v>
      </c>
      <c r="AN126">
        <v>1.6693699882063982E-3</v>
      </c>
      <c r="AO126">
        <v>1.6693699882063982E-3</v>
      </c>
      <c r="AP126">
        <v>1.6693699882063982E-3</v>
      </c>
      <c r="AQ126">
        <v>1.6693699882063982E-3</v>
      </c>
      <c r="AR126">
        <v>1.6693699882063982E-3</v>
      </c>
      <c r="AS126">
        <v>1.6693699882063982E-3</v>
      </c>
      <c r="AT126">
        <v>1.6693699882063982E-3</v>
      </c>
      <c r="AU126">
        <v>1.6693699882063982E-3</v>
      </c>
      <c r="AV126">
        <v>1.6693699882063982E-3</v>
      </c>
      <c r="AW126">
        <v>1.6693699882063982E-3</v>
      </c>
      <c r="AX126">
        <v>1.6693699882063982E-3</v>
      </c>
      <c r="AY126">
        <v>1.6693699882063982E-3</v>
      </c>
      <c r="AZ126">
        <v>1.6693699882063982E-3</v>
      </c>
      <c r="BA126">
        <v>1.6693699882063982E-3</v>
      </c>
      <c r="BB126">
        <v>1.6693699882063982E-3</v>
      </c>
      <c r="BC126">
        <v>1.6693699882063982E-3</v>
      </c>
      <c r="BD126">
        <v>1.6693699882063982E-3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824</v>
      </c>
      <c r="B127">
        <v>887.55940441747566</v>
      </c>
      <c r="C127">
        <v>2.2054775660245592E-3</v>
      </c>
      <c r="D127">
        <v>54</v>
      </c>
      <c r="E127">
        <v>466</v>
      </c>
      <c r="F127">
        <v>-358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2.2054775660245592E-3</v>
      </c>
      <c r="AA127">
        <v>2.2054775660245592E-3</v>
      </c>
      <c r="AB127">
        <v>2.2054775660245592E-3</v>
      </c>
      <c r="AC127">
        <v>2.2054775660245592E-3</v>
      </c>
      <c r="AD127">
        <v>2.2054775660245592E-3</v>
      </c>
      <c r="AE127">
        <v>2.2054775660245592E-3</v>
      </c>
      <c r="AF127">
        <v>2.2054775660245592E-3</v>
      </c>
      <c r="AG127">
        <v>2.2054775660245592E-3</v>
      </c>
      <c r="AH127">
        <v>2.2054775660245592E-3</v>
      </c>
      <c r="AI127">
        <v>2.2054775660245592E-3</v>
      </c>
      <c r="AJ127">
        <v>2.2054775660245592E-3</v>
      </c>
      <c r="AK127">
        <v>2.2054775660245592E-3</v>
      </c>
      <c r="AL127">
        <v>2.2054775660245592E-3</v>
      </c>
      <c r="AM127">
        <v>2.2054775660245592E-3</v>
      </c>
      <c r="AN127">
        <v>2.2054775660245592E-3</v>
      </c>
      <c r="AO127">
        <v>2.2054775660245592E-3</v>
      </c>
      <c r="AP127">
        <v>2.2054775660245592E-3</v>
      </c>
      <c r="AQ127">
        <v>2.2054775660245592E-3</v>
      </c>
      <c r="AR127">
        <v>2.2054775660245592E-3</v>
      </c>
      <c r="AS127">
        <v>2.2054775660245592E-3</v>
      </c>
      <c r="AT127">
        <v>2.2054775660245592E-3</v>
      </c>
      <c r="AU127">
        <v>2.2054775660245592E-3</v>
      </c>
      <c r="AV127">
        <v>2.2054775660245592E-3</v>
      </c>
      <c r="AW127">
        <v>2.2054775660245592E-3</v>
      </c>
      <c r="AX127">
        <v>2.2054775660245592E-3</v>
      </c>
      <c r="AY127">
        <v>2.2054775660245592E-3</v>
      </c>
      <c r="AZ127">
        <v>2.2054775660245592E-3</v>
      </c>
      <c r="BA127">
        <v>2.2054775660245592E-3</v>
      </c>
      <c r="BB127">
        <v>2.2054775660245592E-3</v>
      </c>
      <c r="BC127">
        <v>2.2054775660245592E-3</v>
      </c>
      <c r="BD127">
        <v>2.2054775660245592E-3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824</v>
      </c>
      <c r="B128">
        <v>1074.7577554412985</v>
      </c>
      <c r="C128">
        <v>2.6706427837271444E-3</v>
      </c>
      <c r="D128">
        <v>47</v>
      </c>
      <c r="E128">
        <v>459</v>
      </c>
      <c r="F128">
        <v>-365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2.6706427837271444E-3</v>
      </c>
      <c r="AA128">
        <v>2.6706427837271444E-3</v>
      </c>
      <c r="AB128">
        <v>2.6706427837271444E-3</v>
      </c>
      <c r="AC128">
        <v>2.6706427837271444E-3</v>
      </c>
      <c r="AD128">
        <v>2.6706427837271444E-3</v>
      </c>
      <c r="AE128">
        <v>2.6706427837271444E-3</v>
      </c>
      <c r="AF128">
        <v>2.6706427837271444E-3</v>
      </c>
      <c r="AG128">
        <v>2.6706427837271444E-3</v>
      </c>
      <c r="AH128">
        <v>2.6706427837271444E-3</v>
      </c>
      <c r="AI128">
        <v>2.6706427837271444E-3</v>
      </c>
      <c r="AJ128">
        <v>2.6706427837271444E-3</v>
      </c>
      <c r="AK128">
        <v>2.6706427837271444E-3</v>
      </c>
      <c r="AL128">
        <v>2.6706427837271444E-3</v>
      </c>
      <c r="AM128">
        <v>2.6706427837271444E-3</v>
      </c>
      <c r="AN128">
        <v>2.6706427837271444E-3</v>
      </c>
      <c r="AO128">
        <v>2.6706427837271444E-3</v>
      </c>
      <c r="AP128">
        <v>2.6706427837271444E-3</v>
      </c>
      <c r="AQ128">
        <v>2.6706427837271444E-3</v>
      </c>
      <c r="AR128">
        <v>2.6706427837271444E-3</v>
      </c>
      <c r="AS128">
        <v>2.6706427837271444E-3</v>
      </c>
      <c r="AT128">
        <v>2.6706427837271444E-3</v>
      </c>
      <c r="AU128">
        <v>2.6706427837271444E-3</v>
      </c>
      <c r="AV128">
        <v>2.6706427837271444E-3</v>
      </c>
      <c r="AW128">
        <v>2.6706427837271444E-3</v>
      </c>
      <c r="AX128">
        <v>2.6706427837271444E-3</v>
      </c>
      <c r="AY128">
        <v>2.6706427837271444E-3</v>
      </c>
      <c r="AZ128">
        <v>2.6706427837271444E-3</v>
      </c>
      <c r="BA128">
        <v>2.6706427837271444E-3</v>
      </c>
      <c r="BB128">
        <v>2.6706427837271444E-3</v>
      </c>
      <c r="BC128">
        <v>2.6706427837271444E-3</v>
      </c>
      <c r="BD128">
        <v>2.6706427837271444E-3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824</v>
      </c>
      <c r="B129">
        <v>903.23887553059456</v>
      </c>
      <c r="C129">
        <v>2.2444391517111081E-3</v>
      </c>
      <c r="D129">
        <v>40</v>
      </c>
      <c r="E129">
        <v>452</v>
      </c>
      <c r="F129">
        <v>-372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2.2444391517111081E-3</v>
      </c>
      <c r="AA129">
        <v>2.2444391517111081E-3</v>
      </c>
      <c r="AB129">
        <v>2.2444391517111081E-3</v>
      </c>
      <c r="AC129">
        <v>2.2444391517111081E-3</v>
      </c>
      <c r="AD129">
        <v>2.2444391517111081E-3</v>
      </c>
      <c r="AE129">
        <v>2.2444391517111081E-3</v>
      </c>
      <c r="AF129">
        <v>2.2444391517111081E-3</v>
      </c>
      <c r="AG129">
        <v>2.2444391517111081E-3</v>
      </c>
      <c r="AH129">
        <v>2.2444391517111081E-3</v>
      </c>
      <c r="AI129">
        <v>2.2444391517111081E-3</v>
      </c>
      <c r="AJ129">
        <v>2.2444391517111081E-3</v>
      </c>
      <c r="AK129">
        <v>2.2444391517111081E-3</v>
      </c>
      <c r="AL129">
        <v>2.2444391517111081E-3</v>
      </c>
      <c r="AM129">
        <v>2.2444391517111081E-3</v>
      </c>
      <c r="AN129">
        <v>2.2444391517111081E-3</v>
      </c>
      <c r="AO129">
        <v>2.2444391517111081E-3</v>
      </c>
      <c r="AP129">
        <v>2.2444391517111081E-3</v>
      </c>
      <c r="AQ129">
        <v>2.2444391517111081E-3</v>
      </c>
      <c r="AR129">
        <v>2.2444391517111081E-3</v>
      </c>
      <c r="AS129">
        <v>2.2444391517111081E-3</v>
      </c>
      <c r="AT129">
        <v>2.2444391517111081E-3</v>
      </c>
      <c r="AU129">
        <v>2.2444391517111081E-3</v>
      </c>
      <c r="AV129">
        <v>2.2444391517111081E-3</v>
      </c>
      <c r="AW129">
        <v>2.2444391517111081E-3</v>
      </c>
      <c r="AX129">
        <v>2.2444391517111081E-3</v>
      </c>
      <c r="AY129">
        <v>2.2444391517111081E-3</v>
      </c>
      <c r="AZ129">
        <v>2.2444391517111081E-3</v>
      </c>
      <c r="BA129">
        <v>2.2444391517111081E-3</v>
      </c>
      <c r="BB129">
        <v>2.2444391517111081E-3</v>
      </c>
      <c r="BC129">
        <v>2.2444391517111081E-3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824</v>
      </c>
      <c r="B130">
        <v>888.09819232208736</v>
      </c>
      <c r="C130">
        <v>2.206816388677502E-3</v>
      </c>
      <c r="D130">
        <v>30</v>
      </c>
      <c r="E130">
        <v>442</v>
      </c>
      <c r="F130">
        <v>-382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2.206816388677502E-3</v>
      </c>
      <c r="Z130">
        <v>2.206816388677502E-3</v>
      </c>
      <c r="AA130">
        <v>2.206816388677502E-3</v>
      </c>
      <c r="AB130">
        <v>2.206816388677502E-3</v>
      </c>
      <c r="AC130">
        <v>2.206816388677502E-3</v>
      </c>
      <c r="AD130">
        <v>2.206816388677502E-3</v>
      </c>
      <c r="AE130">
        <v>2.206816388677502E-3</v>
      </c>
      <c r="AF130">
        <v>2.206816388677502E-3</v>
      </c>
      <c r="AG130">
        <v>2.206816388677502E-3</v>
      </c>
      <c r="AH130">
        <v>2.206816388677502E-3</v>
      </c>
      <c r="AI130">
        <v>2.206816388677502E-3</v>
      </c>
      <c r="AJ130">
        <v>2.206816388677502E-3</v>
      </c>
      <c r="AK130">
        <v>2.206816388677502E-3</v>
      </c>
      <c r="AL130">
        <v>2.206816388677502E-3</v>
      </c>
      <c r="AM130">
        <v>2.206816388677502E-3</v>
      </c>
      <c r="AN130">
        <v>2.206816388677502E-3</v>
      </c>
      <c r="AO130">
        <v>2.206816388677502E-3</v>
      </c>
      <c r="AP130">
        <v>2.206816388677502E-3</v>
      </c>
      <c r="AQ130">
        <v>2.206816388677502E-3</v>
      </c>
      <c r="AR130">
        <v>2.206816388677502E-3</v>
      </c>
      <c r="AS130">
        <v>2.206816388677502E-3</v>
      </c>
      <c r="AT130">
        <v>2.206816388677502E-3</v>
      </c>
      <c r="AU130">
        <v>2.206816388677502E-3</v>
      </c>
      <c r="AV130">
        <v>2.206816388677502E-3</v>
      </c>
      <c r="AW130">
        <v>2.206816388677502E-3</v>
      </c>
      <c r="AX130">
        <v>2.206816388677502E-3</v>
      </c>
      <c r="AY130">
        <v>2.206816388677502E-3</v>
      </c>
      <c r="AZ130">
        <v>2.206816388677502E-3</v>
      </c>
      <c r="BA130">
        <v>2.206816388677502E-3</v>
      </c>
      <c r="BB130">
        <v>2.206816388677502E-3</v>
      </c>
      <c r="BC130">
        <v>2.206816388677502E-3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824</v>
      </c>
      <c r="B131">
        <v>1388.1603442536409</v>
      </c>
      <c r="C131">
        <v>3.4494102389751586E-3</v>
      </c>
      <c r="D131">
        <v>20</v>
      </c>
      <c r="E131">
        <v>432</v>
      </c>
      <c r="F131">
        <v>-392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3.4494102389751586E-3</v>
      </c>
      <c r="Z131">
        <v>3.4494102389751586E-3</v>
      </c>
      <c r="AA131">
        <v>3.4494102389751586E-3</v>
      </c>
      <c r="AB131">
        <v>3.4494102389751586E-3</v>
      </c>
      <c r="AC131">
        <v>3.4494102389751586E-3</v>
      </c>
      <c r="AD131">
        <v>3.4494102389751586E-3</v>
      </c>
      <c r="AE131">
        <v>3.4494102389751586E-3</v>
      </c>
      <c r="AF131">
        <v>3.4494102389751586E-3</v>
      </c>
      <c r="AG131">
        <v>3.4494102389751586E-3</v>
      </c>
      <c r="AH131">
        <v>3.4494102389751586E-3</v>
      </c>
      <c r="AI131">
        <v>3.4494102389751586E-3</v>
      </c>
      <c r="AJ131">
        <v>3.4494102389751586E-3</v>
      </c>
      <c r="AK131">
        <v>3.4494102389751586E-3</v>
      </c>
      <c r="AL131">
        <v>3.4494102389751586E-3</v>
      </c>
      <c r="AM131">
        <v>3.4494102389751586E-3</v>
      </c>
      <c r="AN131">
        <v>3.4494102389751586E-3</v>
      </c>
      <c r="AO131">
        <v>3.4494102389751586E-3</v>
      </c>
      <c r="AP131">
        <v>3.4494102389751586E-3</v>
      </c>
      <c r="AQ131">
        <v>3.4494102389751586E-3</v>
      </c>
      <c r="AR131">
        <v>3.4494102389751586E-3</v>
      </c>
      <c r="AS131">
        <v>3.4494102389751586E-3</v>
      </c>
      <c r="AT131">
        <v>3.4494102389751586E-3</v>
      </c>
      <c r="AU131">
        <v>3.4494102389751586E-3</v>
      </c>
      <c r="AV131">
        <v>3.4494102389751586E-3</v>
      </c>
      <c r="AW131">
        <v>3.4494102389751586E-3</v>
      </c>
      <c r="AX131">
        <v>3.4494102389751586E-3</v>
      </c>
      <c r="AY131">
        <v>3.4494102389751586E-3</v>
      </c>
      <c r="AZ131">
        <v>3.4494102389751586E-3</v>
      </c>
      <c r="BA131">
        <v>3.4494102389751586E-3</v>
      </c>
      <c r="BB131">
        <v>3.4494102389751586E-3</v>
      </c>
      <c r="BC131">
        <v>3.4494102389751586E-3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824</v>
      </c>
      <c r="B132">
        <v>1214.0169447277792</v>
      </c>
      <c r="C132">
        <v>3.0166849937532762E-3</v>
      </c>
      <c r="D132">
        <v>10</v>
      </c>
      <c r="E132">
        <v>422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3.0166849937532762E-3</v>
      </c>
      <c r="Y132">
        <v>3.0166849937532762E-3</v>
      </c>
      <c r="Z132">
        <v>3.0166849937532762E-3</v>
      </c>
      <c r="AA132">
        <v>3.0166849937532762E-3</v>
      </c>
      <c r="AB132">
        <v>3.0166849937532762E-3</v>
      </c>
      <c r="AC132">
        <v>3.0166849937532762E-3</v>
      </c>
      <c r="AD132">
        <v>3.0166849937532762E-3</v>
      </c>
      <c r="AE132">
        <v>3.0166849937532762E-3</v>
      </c>
      <c r="AF132">
        <v>3.0166849937532762E-3</v>
      </c>
      <c r="AG132">
        <v>3.0166849937532762E-3</v>
      </c>
      <c r="AH132">
        <v>3.0166849937532762E-3</v>
      </c>
      <c r="AI132">
        <v>3.0166849937532762E-3</v>
      </c>
      <c r="AJ132">
        <v>3.0166849937532762E-3</v>
      </c>
      <c r="AK132">
        <v>3.0166849937532762E-3</v>
      </c>
      <c r="AL132">
        <v>3.0166849937532762E-3</v>
      </c>
      <c r="AM132">
        <v>3.0166849937532762E-3</v>
      </c>
      <c r="AN132">
        <v>3.0166849937532762E-3</v>
      </c>
      <c r="AO132">
        <v>3.0166849937532762E-3</v>
      </c>
      <c r="AP132">
        <v>3.0166849937532762E-3</v>
      </c>
      <c r="AQ132">
        <v>3.0166849937532762E-3</v>
      </c>
      <c r="AR132">
        <v>3.0166849937532762E-3</v>
      </c>
      <c r="AS132">
        <v>3.0166849937532762E-3</v>
      </c>
      <c r="AT132">
        <v>3.0166849937532762E-3</v>
      </c>
      <c r="AU132">
        <v>3.0166849937532762E-3</v>
      </c>
      <c r="AV132">
        <v>3.0166849937532762E-3</v>
      </c>
      <c r="AW132">
        <v>3.0166849937532762E-3</v>
      </c>
      <c r="AX132">
        <v>3.0166849937532762E-3</v>
      </c>
      <c r="AY132">
        <v>3.0166849937532762E-3</v>
      </c>
      <c r="AZ132">
        <v>3.0166849937532762E-3</v>
      </c>
      <c r="BA132">
        <v>3.0166849937532762E-3</v>
      </c>
      <c r="BB132">
        <v>3.0166849937532762E-3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824</v>
      </c>
      <c r="B133">
        <v>1250.2370986215899</v>
      </c>
      <c r="C133">
        <v>3.1066876870413786E-3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3.1066876870413786E-3</v>
      </c>
      <c r="Y133">
        <v>3.1066876870413786E-3</v>
      </c>
      <c r="Z133">
        <v>3.1066876870413786E-3</v>
      </c>
      <c r="AA133">
        <v>3.1066876870413786E-3</v>
      </c>
      <c r="AB133">
        <v>3.1066876870413786E-3</v>
      </c>
      <c r="AC133">
        <v>3.1066876870413786E-3</v>
      </c>
      <c r="AD133">
        <v>3.1066876870413786E-3</v>
      </c>
      <c r="AE133">
        <v>3.1066876870413786E-3</v>
      </c>
      <c r="AF133">
        <v>3.1066876870413786E-3</v>
      </c>
      <c r="AG133">
        <v>3.1066876870413786E-3</v>
      </c>
      <c r="AH133">
        <v>3.1066876870413786E-3</v>
      </c>
      <c r="AI133">
        <v>3.1066876870413786E-3</v>
      </c>
      <c r="AJ133">
        <v>3.1066876870413786E-3</v>
      </c>
      <c r="AK133">
        <v>3.1066876870413786E-3</v>
      </c>
      <c r="AL133">
        <v>3.1066876870413786E-3</v>
      </c>
      <c r="AM133">
        <v>3.1066876870413786E-3</v>
      </c>
      <c r="AN133">
        <v>3.1066876870413786E-3</v>
      </c>
      <c r="AO133">
        <v>3.1066876870413786E-3</v>
      </c>
      <c r="AP133">
        <v>3.1066876870413786E-3</v>
      </c>
      <c r="AQ133">
        <v>3.1066876870413786E-3</v>
      </c>
      <c r="AR133">
        <v>3.1066876870413786E-3</v>
      </c>
      <c r="AS133">
        <v>3.1066876870413786E-3</v>
      </c>
      <c r="AT133">
        <v>3.1066876870413786E-3</v>
      </c>
      <c r="AU133">
        <v>3.1066876870413786E-3</v>
      </c>
      <c r="AV133">
        <v>3.1066876870413786E-3</v>
      </c>
      <c r="AW133">
        <v>3.1066876870413786E-3</v>
      </c>
      <c r="AX133">
        <v>3.1066876870413786E-3</v>
      </c>
      <c r="AY133">
        <v>3.1066876870413786E-3</v>
      </c>
      <c r="AZ133">
        <v>3.1066876870413786E-3</v>
      </c>
      <c r="BA133">
        <v>3.1066876870413786E-3</v>
      </c>
      <c r="BB133">
        <v>3.1066876870413786E-3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824</v>
      </c>
      <c r="B134">
        <v>1044.9292633816383</v>
      </c>
      <c r="C134">
        <v>2.5965225955588951E-3</v>
      </c>
      <c r="D134">
        <v>-10</v>
      </c>
      <c r="E134">
        <v>402</v>
      </c>
      <c r="F134">
        <v>-422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2.5965225955588951E-3</v>
      </c>
      <c r="Y134">
        <v>2.5965225955588951E-3</v>
      </c>
      <c r="Z134">
        <v>2.5965225955588951E-3</v>
      </c>
      <c r="AA134">
        <v>2.5965225955588951E-3</v>
      </c>
      <c r="AB134">
        <v>2.5965225955588951E-3</v>
      </c>
      <c r="AC134">
        <v>2.5965225955588951E-3</v>
      </c>
      <c r="AD134">
        <v>2.5965225955588951E-3</v>
      </c>
      <c r="AE134">
        <v>2.5965225955588951E-3</v>
      </c>
      <c r="AF134">
        <v>2.5965225955588951E-3</v>
      </c>
      <c r="AG134">
        <v>2.5965225955588951E-3</v>
      </c>
      <c r="AH134">
        <v>2.5965225955588951E-3</v>
      </c>
      <c r="AI134">
        <v>2.5965225955588951E-3</v>
      </c>
      <c r="AJ134">
        <v>2.5965225955588951E-3</v>
      </c>
      <c r="AK134">
        <v>2.5965225955588951E-3</v>
      </c>
      <c r="AL134">
        <v>2.5965225955588951E-3</v>
      </c>
      <c r="AM134">
        <v>2.5965225955588951E-3</v>
      </c>
      <c r="AN134">
        <v>2.5965225955588951E-3</v>
      </c>
      <c r="AO134">
        <v>2.5965225955588951E-3</v>
      </c>
      <c r="AP134">
        <v>2.5965225955588951E-3</v>
      </c>
      <c r="AQ134">
        <v>2.5965225955588951E-3</v>
      </c>
      <c r="AR134">
        <v>2.5965225955588951E-3</v>
      </c>
      <c r="AS134">
        <v>2.5965225955588951E-3</v>
      </c>
      <c r="AT134">
        <v>2.5965225955588951E-3</v>
      </c>
      <c r="AU134">
        <v>2.5965225955588951E-3</v>
      </c>
      <c r="AV134">
        <v>2.5965225955588951E-3</v>
      </c>
      <c r="AW134">
        <v>2.5965225955588951E-3</v>
      </c>
      <c r="AX134">
        <v>2.5965225955588951E-3</v>
      </c>
      <c r="AY134">
        <v>2.5965225955588951E-3</v>
      </c>
      <c r="AZ134">
        <v>2.5965225955588951E-3</v>
      </c>
      <c r="BA134">
        <v>2.5965225955588951E-3</v>
      </c>
      <c r="BB134">
        <v>2.5965225955588951E-3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824</v>
      </c>
      <c r="B135">
        <v>1220.1843615804369</v>
      </c>
      <c r="C135">
        <v>3.0320102772680014E-3</v>
      </c>
      <c r="D135">
        <v>-20</v>
      </c>
      <c r="E135">
        <v>392</v>
      </c>
      <c r="F135">
        <v>-432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3.0320102772680014E-3</v>
      </c>
      <c r="X135">
        <v>3.0320102772680014E-3</v>
      </c>
      <c r="Y135">
        <v>3.0320102772680014E-3</v>
      </c>
      <c r="Z135">
        <v>3.0320102772680014E-3</v>
      </c>
      <c r="AA135">
        <v>3.0320102772680014E-3</v>
      </c>
      <c r="AB135">
        <v>3.0320102772680014E-3</v>
      </c>
      <c r="AC135">
        <v>3.0320102772680014E-3</v>
      </c>
      <c r="AD135">
        <v>3.0320102772680014E-3</v>
      </c>
      <c r="AE135">
        <v>3.0320102772680014E-3</v>
      </c>
      <c r="AF135">
        <v>3.0320102772680014E-3</v>
      </c>
      <c r="AG135">
        <v>3.0320102772680014E-3</v>
      </c>
      <c r="AH135">
        <v>3.0320102772680014E-3</v>
      </c>
      <c r="AI135">
        <v>3.0320102772680014E-3</v>
      </c>
      <c r="AJ135">
        <v>3.0320102772680014E-3</v>
      </c>
      <c r="AK135">
        <v>3.0320102772680014E-3</v>
      </c>
      <c r="AL135">
        <v>3.0320102772680014E-3</v>
      </c>
      <c r="AM135">
        <v>3.0320102772680014E-3</v>
      </c>
      <c r="AN135">
        <v>3.0320102772680014E-3</v>
      </c>
      <c r="AO135">
        <v>3.0320102772680014E-3</v>
      </c>
      <c r="AP135">
        <v>3.0320102772680014E-3</v>
      </c>
      <c r="AQ135">
        <v>3.0320102772680014E-3</v>
      </c>
      <c r="AR135">
        <v>3.0320102772680014E-3</v>
      </c>
      <c r="AS135">
        <v>3.0320102772680014E-3</v>
      </c>
      <c r="AT135">
        <v>3.0320102772680014E-3</v>
      </c>
      <c r="AU135">
        <v>3.0320102772680014E-3</v>
      </c>
      <c r="AV135">
        <v>3.0320102772680014E-3</v>
      </c>
      <c r="AW135">
        <v>3.0320102772680014E-3</v>
      </c>
      <c r="AX135">
        <v>3.0320102772680014E-3</v>
      </c>
      <c r="AY135">
        <v>3.0320102772680014E-3</v>
      </c>
      <c r="AZ135">
        <v>3.0320102772680014E-3</v>
      </c>
      <c r="BA135">
        <v>3.0320102772680014E-3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824</v>
      </c>
      <c r="B136">
        <v>875.96673652478148</v>
      </c>
      <c r="C136">
        <v>2.1766711911042342E-3</v>
      </c>
      <c r="D136">
        <v>-30</v>
      </c>
      <c r="E136">
        <v>382</v>
      </c>
      <c r="F136">
        <v>-442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2.1766711911042342E-3</v>
      </c>
      <c r="X136">
        <v>2.1766711911042342E-3</v>
      </c>
      <c r="Y136">
        <v>2.1766711911042342E-3</v>
      </c>
      <c r="Z136">
        <v>2.1766711911042342E-3</v>
      </c>
      <c r="AA136">
        <v>2.1766711911042342E-3</v>
      </c>
      <c r="AB136">
        <v>2.1766711911042342E-3</v>
      </c>
      <c r="AC136">
        <v>2.1766711911042342E-3</v>
      </c>
      <c r="AD136">
        <v>2.1766711911042342E-3</v>
      </c>
      <c r="AE136">
        <v>2.1766711911042342E-3</v>
      </c>
      <c r="AF136">
        <v>2.1766711911042342E-3</v>
      </c>
      <c r="AG136">
        <v>2.1766711911042342E-3</v>
      </c>
      <c r="AH136">
        <v>2.1766711911042342E-3</v>
      </c>
      <c r="AI136">
        <v>2.1766711911042342E-3</v>
      </c>
      <c r="AJ136">
        <v>2.1766711911042342E-3</v>
      </c>
      <c r="AK136">
        <v>2.1766711911042342E-3</v>
      </c>
      <c r="AL136">
        <v>2.1766711911042342E-3</v>
      </c>
      <c r="AM136">
        <v>2.1766711911042342E-3</v>
      </c>
      <c r="AN136">
        <v>2.1766711911042342E-3</v>
      </c>
      <c r="AO136">
        <v>2.1766711911042342E-3</v>
      </c>
      <c r="AP136">
        <v>2.1766711911042342E-3</v>
      </c>
      <c r="AQ136">
        <v>2.1766711911042342E-3</v>
      </c>
      <c r="AR136">
        <v>2.1766711911042342E-3</v>
      </c>
      <c r="AS136">
        <v>2.1766711911042342E-3</v>
      </c>
      <c r="AT136">
        <v>2.1766711911042342E-3</v>
      </c>
      <c r="AU136">
        <v>2.1766711911042342E-3</v>
      </c>
      <c r="AV136">
        <v>2.1766711911042342E-3</v>
      </c>
      <c r="AW136">
        <v>2.1766711911042342E-3</v>
      </c>
      <c r="AX136">
        <v>2.1766711911042342E-3</v>
      </c>
      <c r="AY136">
        <v>2.1766711911042342E-3</v>
      </c>
      <c r="AZ136">
        <v>2.1766711911042342E-3</v>
      </c>
      <c r="BA136">
        <v>2.1766711911042342E-3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824</v>
      </c>
      <c r="B137">
        <v>1572.2132861258979</v>
      </c>
      <c r="C137">
        <v>3.9067594960950263E-3</v>
      </c>
      <c r="D137">
        <v>-40</v>
      </c>
      <c r="E137">
        <v>372</v>
      </c>
      <c r="F137">
        <v>-452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3.9067594960950263E-3</v>
      </c>
      <c r="X137">
        <v>3.9067594960950263E-3</v>
      </c>
      <c r="Y137">
        <v>3.9067594960950263E-3</v>
      </c>
      <c r="Z137">
        <v>3.9067594960950263E-3</v>
      </c>
      <c r="AA137">
        <v>3.9067594960950263E-3</v>
      </c>
      <c r="AB137">
        <v>3.9067594960950263E-3</v>
      </c>
      <c r="AC137">
        <v>3.9067594960950263E-3</v>
      </c>
      <c r="AD137">
        <v>3.9067594960950263E-3</v>
      </c>
      <c r="AE137">
        <v>3.9067594960950263E-3</v>
      </c>
      <c r="AF137">
        <v>3.9067594960950263E-3</v>
      </c>
      <c r="AG137">
        <v>3.9067594960950263E-3</v>
      </c>
      <c r="AH137">
        <v>3.9067594960950263E-3</v>
      </c>
      <c r="AI137">
        <v>3.9067594960950263E-3</v>
      </c>
      <c r="AJ137">
        <v>3.9067594960950263E-3</v>
      </c>
      <c r="AK137">
        <v>3.9067594960950263E-3</v>
      </c>
      <c r="AL137">
        <v>3.9067594960950263E-3</v>
      </c>
      <c r="AM137">
        <v>3.9067594960950263E-3</v>
      </c>
      <c r="AN137">
        <v>3.9067594960950263E-3</v>
      </c>
      <c r="AO137">
        <v>3.9067594960950263E-3</v>
      </c>
      <c r="AP137">
        <v>3.9067594960950263E-3</v>
      </c>
      <c r="AQ137">
        <v>3.9067594960950263E-3</v>
      </c>
      <c r="AR137">
        <v>3.9067594960950263E-3</v>
      </c>
      <c r="AS137">
        <v>3.9067594960950263E-3</v>
      </c>
      <c r="AT137">
        <v>3.9067594960950263E-3</v>
      </c>
      <c r="AU137">
        <v>3.9067594960950263E-3</v>
      </c>
      <c r="AV137">
        <v>3.9067594960950263E-3</v>
      </c>
      <c r="AW137">
        <v>3.9067594960950263E-3</v>
      </c>
      <c r="AX137">
        <v>3.9067594960950263E-3</v>
      </c>
      <c r="AY137">
        <v>3.9067594960950263E-3</v>
      </c>
      <c r="AZ137">
        <v>3.9067594960950263E-3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824</v>
      </c>
      <c r="B138">
        <v>995.00343484055816</v>
      </c>
      <c r="C138">
        <v>2.472462961618327E-3</v>
      </c>
      <c r="D138">
        <v>-47</v>
      </c>
      <c r="E138">
        <v>365</v>
      </c>
      <c r="F138">
        <v>-459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2.472462961618327E-3</v>
      </c>
      <c r="W138">
        <v>2.472462961618327E-3</v>
      </c>
      <c r="X138">
        <v>2.472462961618327E-3</v>
      </c>
      <c r="Y138">
        <v>2.472462961618327E-3</v>
      </c>
      <c r="Z138">
        <v>2.472462961618327E-3</v>
      </c>
      <c r="AA138">
        <v>2.472462961618327E-3</v>
      </c>
      <c r="AB138">
        <v>2.472462961618327E-3</v>
      </c>
      <c r="AC138">
        <v>2.472462961618327E-3</v>
      </c>
      <c r="AD138">
        <v>2.472462961618327E-3</v>
      </c>
      <c r="AE138">
        <v>2.472462961618327E-3</v>
      </c>
      <c r="AF138">
        <v>2.472462961618327E-3</v>
      </c>
      <c r="AG138">
        <v>2.472462961618327E-3</v>
      </c>
      <c r="AH138">
        <v>2.472462961618327E-3</v>
      </c>
      <c r="AI138">
        <v>2.472462961618327E-3</v>
      </c>
      <c r="AJ138">
        <v>2.472462961618327E-3</v>
      </c>
      <c r="AK138">
        <v>2.472462961618327E-3</v>
      </c>
      <c r="AL138">
        <v>2.472462961618327E-3</v>
      </c>
      <c r="AM138">
        <v>2.472462961618327E-3</v>
      </c>
      <c r="AN138">
        <v>2.472462961618327E-3</v>
      </c>
      <c r="AO138">
        <v>2.472462961618327E-3</v>
      </c>
      <c r="AP138">
        <v>2.472462961618327E-3</v>
      </c>
      <c r="AQ138">
        <v>2.472462961618327E-3</v>
      </c>
      <c r="AR138">
        <v>2.472462961618327E-3</v>
      </c>
      <c r="AS138">
        <v>2.472462961618327E-3</v>
      </c>
      <c r="AT138">
        <v>2.472462961618327E-3</v>
      </c>
      <c r="AU138">
        <v>2.472462961618327E-3</v>
      </c>
      <c r="AV138">
        <v>2.472462961618327E-3</v>
      </c>
      <c r="AW138">
        <v>2.472462961618327E-3</v>
      </c>
      <c r="AX138">
        <v>2.472462961618327E-3</v>
      </c>
      <c r="AY138">
        <v>2.472462961618327E-3</v>
      </c>
      <c r="AZ138">
        <v>2.472462961618327E-3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824</v>
      </c>
      <c r="B139">
        <v>1355.3063164623784</v>
      </c>
      <c r="C139">
        <v>3.3677719611466079E-3</v>
      </c>
      <c r="D139">
        <v>-54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3.3677719611466079E-3</v>
      </c>
      <c r="W139">
        <v>3.3677719611466079E-3</v>
      </c>
      <c r="X139">
        <v>3.3677719611466079E-3</v>
      </c>
      <c r="Y139">
        <v>3.3677719611466079E-3</v>
      </c>
      <c r="Z139">
        <v>3.3677719611466079E-3</v>
      </c>
      <c r="AA139">
        <v>3.3677719611466079E-3</v>
      </c>
      <c r="AB139">
        <v>3.3677719611466079E-3</v>
      </c>
      <c r="AC139">
        <v>3.3677719611466079E-3</v>
      </c>
      <c r="AD139">
        <v>3.3677719611466079E-3</v>
      </c>
      <c r="AE139">
        <v>3.3677719611466079E-3</v>
      </c>
      <c r="AF139">
        <v>3.3677719611466079E-3</v>
      </c>
      <c r="AG139">
        <v>3.3677719611466079E-3</v>
      </c>
      <c r="AH139">
        <v>3.3677719611466079E-3</v>
      </c>
      <c r="AI139">
        <v>3.3677719611466079E-3</v>
      </c>
      <c r="AJ139">
        <v>3.3677719611466079E-3</v>
      </c>
      <c r="AK139">
        <v>3.3677719611466079E-3</v>
      </c>
      <c r="AL139">
        <v>3.3677719611466079E-3</v>
      </c>
      <c r="AM139">
        <v>3.3677719611466079E-3</v>
      </c>
      <c r="AN139">
        <v>3.3677719611466079E-3</v>
      </c>
      <c r="AO139">
        <v>3.3677719611466079E-3</v>
      </c>
      <c r="AP139">
        <v>3.3677719611466079E-3</v>
      </c>
      <c r="AQ139">
        <v>3.3677719611466079E-3</v>
      </c>
      <c r="AR139">
        <v>3.3677719611466079E-3</v>
      </c>
      <c r="AS139">
        <v>3.3677719611466079E-3</v>
      </c>
      <c r="AT139">
        <v>3.3677719611466079E-3</v>
      </c>
      <c r="AU139">
        <v>3.3677719611466079E-3</v>
      </c>
      <c r="AV139">
        <v>3.3677719611466079E-3</v>
      </c>
      <c r="AW139">
        <v>3.3677719611466079E-3</v>
      </c>
      <c r="AX139">
        <v>3.3677719611466079E-3</v>
      </c>
      <c r="AY139">
        <v>3.3677719611466079E-3</v>
      </c>
      <c r="AZ139">
        <v>3.3677719611466079E-3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821</v>
      </c>
      <c r="B140">
        <v>863.56319093788068</v>
      </c>
      <c r="C140">
        <v>2.1458498833755116E-3</v>
      </c>
      <c r="D140">
        <v>-61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2.1458498833755116E-3</v>
      </c>
      <c r="W140">
        <v>2.1458498833755116E-3</v>
      </c>
      <c r="X140">
        <v>2.1458498833755116E-3</v>
      </c>
      <c r="Y140">
        <v>2.1458498833755116E-3</v>
      </c>
      <c r="Z140">
        <v>2.1458498833755116E-3</v>
      </c>
      <c r="AA140">
        <v>2.1458498833755116E-3</v>
      </c>
      <c r="AB140">
        <v>2.1458498833755116E-3</v>
      </c>
      <c r="AC140">
        <v>2.1458498833755116E-3</v>
      </c>
      <c r="AD140">
        <v>2.1458498833755116E-3</v>
      </c>
      <c r="AE140">
        <v>2.1458498833755116E-3</v>
      </c>
      <c r="AF140">
        <v>2.1458498833755116E-3</v>
      </c>
      <c r="AG140">
        <v>2.1458498833755116E-3</v>
      </c>
      <c r="AH140">
        <v>2.1458498833755116E-3</v>
      </c>
      <c r="AI140">
        <v>2.1458498833755116E-3</v>
      </c>
      <c r="AJ140">
        <v>2.1458498833755116E-3</v>
      </c>
      <c r="AK140">
        <v>2.1458498833755116E-3</v>
      </c>
      <c r="AL140">
        <v>2.1458498833755116E-3</v>
      </c>
      <c r="AM140">
        <v>2.1458498833755116E-3</v>
      </c>
      <c r="AN140">
        <v>2.1458498833755116E-3</v>
      </c>
      <c r="AO140">
        <v>2.1458498833755116E-3</v>
      </c>
      <c r="AP140">
        <v>2.1458498833755116E-3</v>
      </c>
      <c r="AQ140">
        <v>2.1458498833755116E-3</v>
      </c>
      <c r="AR140">
        <v>2.1458498833755116E-3</v>
      </c>
      <c r="AS140">
        <v>2.1458498833755116E-3</v>
      </c>
      <c r="AT140">
        <v>2.1458498833755116E-3</v>
      </c>
      <c r="AU140">
        <v>2.1458498833755116E-3</v>
      </c>
      <c r="AV140">
        <v>2.1458498833755116E-3</v>
      </c>
      <c r="AW140">
        <v>2.1458498833755116E-3</v>
      </c>
      <c r="AX140">
        <v>2.1458498833755116E-3</v>
      </c>
      <c r="AY140">
        <v>2.1458498833755116E-3</v>
      </c>
      <c r="AZ140">
        <v>2.1458498833755116E-3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821</v>
      </c>
      <c r="B141">
        <v>791.62608815595615</v>
      </c>
      <c r="C141">
        <v>1.9670949002603627E-3</v>
      </c>
      <c r="D141">
        <v>-68</v>
      </c>
      <c r="E141">
        <v>342.5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1.9670949002603627E-3</v>
      </c>
      <c r="W141">
        <v>1.9670949002603627E-3</v>
      </c>
      <c r="X141">
        <v>1.9670949002603627E-3</v>
      </c>
      <c r="Y141">
        <v>1.9670949002603627E-3</v>
      </c>
      <c r="Z141">
        <v>1.9670949002603627E-3</v>
      </c>
      <c r="AA141">
        <v>1.9670949002603627E-3</v>
      </c>
      <c r="AB141">
        <v>1.9670949002603627E-3</v>
      </c>
      <c r="AC141">
        <v>1.9670949002603627E-3</v>
      </c>
      <c r="AD141">
        <v>1.9670949002603627E-3</v>
      </c>
      <c r="AE141">
        <v>1.9670949002603627E-3</v>
      </c>
      <c r="AF141">
        <v>1.9670949002603627E-3</v>
      </c>
      <c r="AG141">
        <v>1.9670949002603627E-3</v>
      </c>
      <c r="AH141">
        <v>1.9670949002603627E-3</v>
      </c>
      <c r="AI141">
        <v>1.9670949002603627E-3</v>
      </c>
      <c r="AJ141">
        <v>1.9670949002603627E-3</v>
      </c>
      <c r="AK141">
        <v>1.9670949002603627E-3</v>
      </c>
      <c r="AL141">
        <v>1.9670949002603627E-3</v>
      </c>
      <c r="AM141">
        <v>1.9670949002603627E-3</v>
      </c>
      <c r="AN141">
        <v>1.9670949002603627E-3</v>
      </c>
      <c r="AO141">
        <v>1.9670949002603627E-3</v>
      </c>
      <c r="AP141">
        <v>1.9670949002603627E-3</v>
      </c>
      <c r="AQ141">
        <v>1.9670949002603627E-3</v>
      </c>
      <c r="AR141">
        <v>1.9670949002603627E-3</v>
      </c>
      <c r="AS141">
        <v>1.9670949002603627E-3</v>
      </c>
      <c r="AT141">
        <v>1.9670949002603627E-3</v>
      </c>
      <c r="AU141">
        <v>1.9670949002603627E-3</v>
      </c>
      <c r="AV141">
        <v>1.9670949002603627E-3</v>
      </c>
      <c r="AW141">
        <v>1.9670949002603627E-3</v>
      </c>
      <c r="AX141">
        <v>1.9670949002603627E-3</v>
      </c>
      <c r="AY141">
        <v>1.9670949002603627E-3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821</v>
      </c>
      <c r="B142">
        <v>893.82686140964688</v>
      </c>
      <c r="C142">
        <v>2.2210514371631671E-3</v>
      </c>
      <c r="D142">
        <v>-75</v>
      </c>
      <c r="E142">
        <v>335.5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2.2210514371631671E-3</v>
      </c>
      <c r="V142">
        <v>2.2210514371631671E-3</v>
      </c>
      <c r="W142">
        <v>2.2210514371631671E-3</v>
      </c>
      <c r="X142">
        <v>2.2210514371631671E-3</v>
      </c>
      <c r="Y142">
        <v>2.2210514371631671E-3</v>
      </c>
      <c r="Z142">
        <v>2.2210514371631671E-3</v>
      </c>
      <c r="AA142">
        <v>2.2210514371631671E-3</v>
      </c>
      <c r="AB142">
        <v>2.2210514371631671E-3</v>
      </c>
      <c r="AC142">
        <v>2.2210514371631671E-3</v>
      </c>
      <c r="AD142">
        <v>2.2210514371631671E-3</v>
      </c>
      <c r="AE142">
        <v>2.2210514371631671E-3</v>
      </c>
      <c r="AF142">
        <v>2.2210514371631671E-3</v>
      </c>
      <c r="AG142">
        <v>2.2210514371631671E-3</v>
      </c>
      <c r="AH142">
        <v>2.2210514371631671E-3</v>
      </c>
      <c r="AI142">
        <v>2.2210514371631671E-3</v>
      </c>
      <c r="AJ142">
        <v>2.2210514371631671E-3</v>
      </c>
      <c r="AK142">
        <v>2.2210514371631671E-3</v>
      </c>
      <c r="AL142">
        <v>2.2210514371631671E-3</v>
      </c>
      <c r="AM142">
        <v>2.2210514371631671E-3</v>
      </c>
      <c r="AN142">
        <v>2.2210514371631671E-3</v>
      </c>
      <c r="AO142">
        <v>2.2210514371631671E-3</v>
      </c>
      <c r="AP142">
        <v>2.2210514371631671E-3</v>
      </c>
      <c r="AQ142">
        <v>2.2210514371631671E-3</v>
      </c>
      <c r="AR142">
        <v>2.2210514371631671E-3</v>
      </c>
      <c r="AS142">
        <v>2.2210514371631671E-3</v>
      </c>
      <c r="AT142">
        <v>2.2210514371631671E-3</v>
      </c>
      <c r="AU142">
        <v>2.2210514371631671E-3</v>
      </c>
      <c r="AV142">
        <v>2.2210514371631671E-3</v>
      </c>
      <c r="AW142">
        <v>2.2210514371631671E-3</v>
      </c>
      <c r="AX142">
        <v>2.2210514371631671E-3</v>
      </c>
      <c r="AY142">
        <v>2.2210514371631671E-3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789</v>
      </c>
      <c r="B143">
        <v>1166.903746585095</v>
      </c>
      <c r="C143">
        <v>2.8996144055197411E-3</v>
      </c>
      <c r="D143">
        <v>-68</v>
      </c>
      <c r="E143">
        <v>326.5</v>
      </c>
      <c r="F143">
        <v>-462.5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2.8996144055197411E-3</v>
      </c>
      <c r="W143">
        <v>2.8996144055197411E-3</v>
      </c>
      <c r="X143">
        <v>2.8996144055197411E-3</v>
      </c>
      <c r="Y143">
        <v>2.8996144055197411E-3</v>
      </c>
      <c r="Z143">
        <v>2.8996144055197411E-3</v>
      </c>
      <c r="AA143">
        <v>2.8996144055197411E-3</v>
      </c>
      <c r="AB143">
        <v>2.8996144055197411E-3</v>
      </c>
      <c r="AC143">
        <v>2.8996144055197411E-3</v>
      </c>
      <c r="AD143">
        <v>2.8996144055197411E-3</v>
      </c>
      <c r="AE143">
        <v>2.8996144055197411E-3</v>
      </c>
      <c r="AF143">
        <v>2.8996144055197411E-3</v>
      </c>
      <c r="AG143">
        <v>2.8996144055197411E-3</v>
      </c>
      <c r="AH143">
        <v>2.8996144055197411E-3</v>
      </c>
      <c r="AI143">
        <v>2.8996144055197411E-3</v>
      </c>
      <c r="AJ143">
        <v>2.8996144055197411E-3</v>
      </c>
      <c r="AK143">
        <v>2.8996144055197411E-3</v>
      </c>
      <c r="AL143">
        <v>2.8996144055197411E-3</v>
      </c>
      <c r="AM143">
        <v>2.8996144055197411E-3</v>
      </c>
      <c r="AN143">
        <v>2.8996144055197411E-3</v>
      </c>
      <c r="AO143">
        <v>2.8996144055197411E-3</v>
      </c>
      <c r="AP143">
        <v>2.8996144055197411E-3</v>
      </c>
      <c r="AQ143">
        <v>2.8996144055197411E-3</v>
      </c>
      <c r="AR143">
        <v>2.8996144055197411E-3</v>
      </c>
      <c r="AS143">
        <v>2.8996144055197411E-3</v>
      </c>
      <c r="AT143">
        <v>2.8996144055197411E-3</v>
      </c>
      <c r="AU143">
        <v>2.8996144055197411E-3</v>
      </c>
      <c r="AV143">
        <v>2.8996144055197411E-3</v>
      </c>
      <c r="AW143">
        <v>2.8996144055197411E-3</v>
      </c>
      <c r="AX143">
        <v>2.8996144055197411E-3</v>
      </c>
      <c r="AY143">
        <v>2.8996144055197411E-3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789</v>
      </c>
      <c r="B144">
        <v>1029.733137899962</v>
      </c>
      <c r="C144">
        <v>2.5587620651949276E-3</v>
      </c>
      <c r="D144">
        <v>-61</v>
      </c>
      <c r="E144">
        <v>333.5</v>
      </c>
      <c r="F144">
        <v>-455.5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2.5587620651949276E-3</v>
      </c>
      <c r="W144">
        <v>2.5587620651949276E-3</v>
      </c>
      <c r="X144">
        <v>2.5587620651949276E-3</v>
      </c>
      <c r="Y144">
        <v>2.5587620651949276E-3</v>
      </c>
      <c r="Z144">
        <v>2.5587620651949276E-3</v>
      </c>
      <c r="AA144">
        <v>2.5587620651949276E-3</v>
      </c>
      <c r="AB144">
        <v>2.5587620651949276E-3</v>
      </c>
      <c r="AC144">
        <v>2.5587620651949276E-3</v>
      </c>
      <c r="AD144">
        <v>2.5587620651949276E-3</v>
      </c>
      <c r="AE144">
        <v>2.5587620651949276E-3</v>
      </c>
      <c r="AF144">
        <v>2.5587620651949276E-3</v>
      </c>
      <c r="AG144">
        <v>2.5587620651949276E-3</v>
      </c>
      <c r="AH144">
        <v>2.5587620651949276E-3</v>
      </c>
      <c r="AI144">
        <v>2.5587620651949276E-3</v>
      </c>
      <c r="AJ144">
        <v>2.5587620651949276E-3</v>
      </c>
      <c r="AK144">
        <v>2.5587620651949276E-3</v>
      </c>
      <c r="AL144">
        <v>2.5587620651949276E-3</v>
      </c>
      <c r="AM144">
        <v>2.5587620651949276E-3</v>
      </c>
      <c r="AN144">
        <v>2.5587620651949276E-3</v>
      </c>
      <c r="AO144">
        <v>2.5587620651949276E-3</v>
      </c>
      <c r="AP144">
        <v>2.5587620651949276E-3</v>
      </c>
      <c r="AQ144">
        <v>2.5587620651949276E-3</v>
      </c>
      <c r="AR144">
        <v>2.5587620651949276E-3</v>
      </c>
      <c r="AS144">
        <v>2.5587620651949276E-3</v>
      </c>
      <c r="AT144">
        <v>2.5587620651949276E-3</v>
      </c>
      <c r="AU144">
        <v>2.5587620651949276E-3</v>
      </c>
      <c r="AV144">
        <v>2.5587620651949276E-3</v>
      </c>
      <c r="AW144">
        <v>2.5587620651949276E-3</v>
      </c>
      <c r="AX144">
        <v>2.5587620651949276E-3</v>
      </c>
      <c r="AY144">
        <v>2.5587620651949276E-3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789</v>
      </c>
      <c r="B145">
        <v>1152.1942329127755</v>
      </c>
      <c r="C145">
        <v>2.8630630465346779E-3</v>
      </c>
      <c r="D145">
        <v>-54</v>
      </c>
      <c r="E145">
        <v>340.5</v>
      </c>
      <c r="F145">
        <v>-448.5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2.8630630465346779E-3</v>
      </c>
      <c r="X145">
        <v>2.8630630465346779E-3</v>
      </c>
      <c r="Y145">
        <v>2.8630630465346779E-3</v>
      </c>
      <c r="Z145">
        <v>2.8630630465346779E-3</v>
      </c>
      <c r="AA145">
        <v>2.8630630465346779E-3</v>
      </c>
      <c r="AB145">
        <v>2.8630630465346779E-3</v>
      </c>
      <c r="AC145">
        <v>2.8630630465346779E-3</v>
      </c>
      <c r="AD145">
        <v>2.8630630465346779E-3</v>
      </c>
      <c r="AE145">
        <v>2.8630630465346779E-3</v>
      </c>
      <c r="AF145">
        <v>2.8630630465346779E-3</v>
      </c>
      <c r="AG145">
        <v>2.8630630465346779E-3</v>
      </c>
      <c r="AH145">
        <v>2.8630630465346779E-3</v>
      </c>
      <c r="AI145">
        <v>2.8630630465346779E-3</v>
      </c>
      <c r="AJ145">
        <v>2.8630630465346779E-3</v>
      </c>
      <c r="AK145">
        <v>2.8630630465346779E-3</v>
      </c>
      <c r="AL145">
        <v>2.8630630465346779E-3</v>
      </c>
      <c r="AM145">
        <v>2.8630630465346779E-3</v>
      </c>
      <c r="AN145">
        <v>2.8630630465346779E-3</v>
      </c>
      <c r="AO145">
        <v>2.8630630465346779E-3</v>
      </c>
      <c r="AP145">
        <v>2.8630630465346779E-3</v>
      </c>
      <c r="AQ145">
        <v>2.8630630465346779E-3</v>
      </c>
      <c r="AR145">
        <v>2.8630630465346779E-3</v>
      </c>
      <c r="AS145">
        <v>2.8630630465346779E-3</v>
      </c>
      <c r="AT145">
        <v>2.8630630465346779E-3</v>
      </c>
      <c r="AU145">
        <v>2.8630630465346779E-3</v>
      </c>
      <c r="AV145">
        <v>2.8630630465346779E-3</v>
      </c>
      <c r="AW145">
        <v>2.8630630465346779E-3</v>
      </c>
      <c r="AX145">
        <v>2.8630630465346779E-3</v>
      </c>
      <c r="AY145">
        <v>2.8630630465346779E-3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789</v>
      </c>
      <c r="B146">
        <v>1029.9288397924081</v>
      </c>
      <c r="C146">
        <v>2.5592483606826102E-3</v>
      </c>
      <c r="D146">
        <v>-47</v>
      </c>
      <c r="E146">
        <v>347.5</v>
      </c>
      <c r="F146">
        <v>-441.5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2.5592483606826102E-3</v>
      </c>
      <c r="X146">
        <v>2.5592483606826102E-3</v>
      </c>
      <c r="Y146">
        <v>2.5592483606826102E-3</v>
      </c>
      <c r="Z146">
        <v>2.5592483606826102E-3</v>
      </c>
      <c r="AA146">
        <v>2.5592483606826102E-3</v>
      </c>
      <c r="AB146">
        <v>2.5592483606826102E-3</v>
      </c>
      <c r="AC146">
        <v>2.5592483606826102E-3</v>
      </c>
      <c r="AD146">
        <v>2.5592483606826102E-3</v>
      </c>
      <c r="AE146">
        <v>2.5592483606826102E-3</v>
      </c>
      <c r="AF146">
        <v>2.5592483606826102E-3</v>
      </c>
      <c r="AG146">
        <v>2.5592483606826102E-3</v>
      </c>
      <c r="AH146">
        <v>2.5592483606826102E-3</v>
      </c>
      <c r="AI146">
        <v>2.5592483606826102E-3</v>
      </c>
      <c r="AJ146">
        <v>2.5592483606826102E-3</v>
      </c>
      <c r="AK146">
        <v>2.5592483606826102E-3</v>
      </c>
      <c r="AL146">
        <v>2.5592483606826102E-3</v>
      </c>
      <c r="AM146">
        <v>2.5592483606826102E-3</v>
      </c>
      <c r="AN146">
        <v>2.5592483606826102E-3</v>
      </c>
      <c r="AO146">
        <v>2.5592483606826102E-3</v>
      </c>
      <c r="AP146">
        <v>2.5592483606826102E-3</v>
      </c>
      <c r="AQ146">
        <v>2.5592483606826102E-3</v>
      </c>
      <c r="AR146">
        <v>2.5592483606826102E-3</v>
      </c>
      <c r="AS146">
        <v>2.5592483606826102E-3</v>
      </c>
      <c r="AT146">
        <v>2.5592483606826102E-3</v>
      </c>
      <c r="AU146">
        <v>2.5592483606826102E-3</v>
      </c>
      <c r="AV146">
        <v>2.5592483606826102E-3</v>
      </c>
      <c r="AW146">
        <v>2.5592483606826102E-3</v>
      </c>
      <c r="AX146">
        <v>2.5592483606826102E-3</v>
      </c>
      <c r="AY146">
        <v>2.5592483606826102E-3</v>
      </c>
      <c r="AZ146">
        <v>2.5592483606826102E-3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789</v>
      </c>
      <c r="B147">
        <v>1047.7111747894041</v>
      </c>
      <c r="C147">
        <v>2.6034353082967231E-3</v>
      </c>
      <c r="D147">
        <v>-40</v>
      </c>
      <c r="E147">
        <v>354.5</v>
      </c>
      <c r="F147">
        <v>-434.5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2.6034353082967231E-3</v>
      </c>
      <c r="X147">
        <v>2.6034353082967231E-3</v>
      </c>
      <c r="Y147">
        <v>2.6034353082967231E-3</v>
      </c>
      <c r="Z147">
        <v>2.6034353082967231E-3</v>
      </c>
      <c r="AA147">
        <v>2.6034353082967231E-3</v>
      </c>
      <c r="AB147">
        <v>2.6034353082967231E-3</v>
      </c>
      <c r="AC147">
        <v>2.6034353082967231E-3</v>
      </c>
      <c r="AD147">
        <v>2.6034353082967231E-3</v>
      </c>
      <c r="AE147">
        <v>2.6034353082967231E-3</v>
      </c>
      <c r="AF147">
        <v>2.6034353082967231E-3</v>
      </c>
      <c r="AG147">
        <v>2.6034353082967231E-3</v>
      </c>
      <c r="AH147">
        <v>2.6034353082967231E-3</v>
      </c>
      <c r="AI147">
        <v>2.6034353082967231E-3</v>
      </c>
      <c r="AJ147">
        <v>2.6034353082967231E-3</v>
      </c>
      <c r="AK147">
        <v>2.6034353082967231E-3</v>
      </c>
      <c r="AL147">
        <v>2.6034353082967231E-3</v>
      </c>
      <c r="AM147">
        <v>2.6034353082967231E-3</v>
      </c>
      <c r="AN147">
        <v>2.6034353082967231E-3</v>
      </c>
      <c r="AO147">
        <v>2.6034353082967231E-3</v>
      </c>
      <c r="AP147">
        <v>2.6034353082967231E-3</v>
      </c>
      <c r="AQ147">
        <v>2.6034353082967231E-3</v>
      </c>
      <c r="AR147">
        <v>2.6034353082967231E-3</v>
      </c>
      <c r="AS147">
        <v>2.6034353082967231E-3</v>
      </c>
      <c r="AT147">
        <v>2.6034353082967231E-3</v>
      </c>
      <c r="AU147">
        <v>2.6034353082967231E-3</v>
      </c>
      <c r="AV147">
        <v>2.6034353082967231E-3</v>
      </c>
      <c r="AW147">
        <v>2.6034353082967231E-3</v>
      </c>
      <c r="AX147">
        <v>2.6034353082967231E-3</v>
      </c>
      <c r="AY147">
        <v>2.6034353082967231E-3</v>
      </c>
      <c r="AZ147">
        <v>2.6034353082967231E-3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789</v>
      </c>
      <c r="B148">
        <v>1041.7969815474526</v>
      </c>
      <c r="C148">
        <v>2.5887392547691069E-3</v>
      </c>
      <c r="D148">
        <v>-30</v>
      </c>
      <c r="E148">
        <v>364.5</v>
      </c>
      <c r="F148">
        <v>-424.5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2.5887392547691069E-3</v>
      </c>
      <c r="Y148">
        <v>2.5887392547691069E-3</v>
      </c>
      <c r="Z148">
        <v>2.5887392547691069E-3</v>
      </c>
      <c r="AA148">
        <v>2.5887392547691069E-3</v>
      </c>
      <c r="AB148">
        <v>2.5887392547691069E-3</v>
      </c>
      <c r="AC148">
        <v>2.5887392547691069E-3</v>
      </c>
      <c r="AD148">
        <v>2.5887392547691069E-3</v>
      </c>
      <c r="AE148">
        <v>2.5887392547691069E-3</v>
      </c>
      <c r="AF148">
        <v>2.5887392547691069E-3</v>
      </c>
      <c r="AG148">
        <v>2.5887392547691069E-3</v>
      </c>
      <c r="AH148">
        <v>2.5887392547691069E-3</v>
      </c>
      <c r="AI148">
        <v>2.5887392547691069E-3</v>
      </c>
      <c r="AJ148">
        <v>2.5887392547691069E-3</v>
      </c>
      <c r="AK148">
        <v>2.5887392547691069E-3</v>
      </c>
      <c r="AL148">
        <v>2.5887392547691069E-3</v>
      </c>
      <c r="AM148">
        <v>2.5887392547691069E-3</v>
      </c>
      <c r="AN148">
        <v>2.5887392547691069E-3</v>
      </c>
      <c r="AO148">
        <v>2.5887392547691069E-3</v>
      </c>
      <c r="AP148">
        <v>2.5887392547691069E-3</v>
      </c>
      <c r="AQ148">
        <v>2.5887392547691069E-3</v>
      </c>
      <c r="AR148">
        <v>2.5887392547691069E-3</v>
      </c>
      <c r="AS148">
        <v>2.5887392547691069E-3</v>
      </c>
      <c r="AT148">
        <v>2.5887392547691069E-3</v>
      </c>
      <c r="AU148">
        <v>2.5887392547691069E-3</v>
      </c>
      <c r="AV148">
        <v>2.5887392547691069E-3</v>
      </c>
      <c r="AW148">
        <v>2.5887392547691069E-3</v>
      </c>
      <c r="AX148">
        <v>2.5887392547691069E-3</v>
      </c>
      <c r="AY148">
        <v>2.5887392547691069E-3</v>
      </c>
      <c r="AZ148">
        <v>2.5887392547691069E-3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789</v>
      </c>
      <c r="B149">
        <v>1090.0111381555894</v>
      </c>
      <c r="C149">
        <v>2.7085455913757597E-3</v>
      </c>
      <c r="D149">
        <v>-20</v>
      </c>
      <c r="E149">
        <v>374.5</v>
      </c>
      <c r="F149">
        <v>-414.5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2.7085455913757597E-3</v>
      </c>
      <c r="Y149">
        <v>2.7085455913757597E-3</v>
      </c>
      <c r="Z149">
        <v>2.7085455913757597E-3</v>
      </c>
      <c r="AA149">
        <v>2.7085455913757597E-3</v>
      </c>
      <c r="AB149">
        <v>2.7085455913757597E-3</v>
      </c>
      <c r="AC149">
        <v>2.7085455913757597E-3</v>
      </c>
      <c r="AD149">
        <v>2.7085455913757597E-3</v>
      </c>
      <c r="AE149">
        <v>2.7085455913757597E-3</v>
      </c>
      <c r="AF149">
        <v>2.7085455913757597E-3</v>
      </c>
      <c r="AG149">
        <v>2.7085455913757597E-3</v>
      </c>
      <c r="AH149">
        <v>2.7085455913757597E-3</v>
      </c>
      <c r="AI149">
        <v>2.7085455913757597E-3</v>
      </c>
      <c r="AJ149">
        <v>2.7085455913757597E-3</v>
      </c>
      <c r="AK149">
        <v>2.7085455913757597E-3</v>
      </c>
      <c r="AL149">
        <v>2.7085455913757597E-3</v>
      </c>
      <c r="AM149">
        <v>2.7085455913757597E-3</v>
      </c>
      <c r="AN149">
        <v>2.7085455913757597E-3</v>
      </c>
      <c r="AO149">
        <v>2.7085455913757597E-3</v>
      </c>
      <c r="AP149">
        <v>2.7085455913757597E-3</v>
      </c>
      <c r="AQ149">
        <v>2.7085455913757597E-3</v>
      </c>
      <c r="AR149">
        <v>2.7085455913757597E-3</v>
      </c>
      <c r="AS149">
        <v>2.7085455913757597E-3</v>
      </c>
      <c r="AT149">
        <v>2.7085455913757597E-3</v>
      </c>
      <c r="AU149">
        <v>2.7085455913757597E-3</v>
      </c>
      <c r="AV149">
        <v>2.7085455913757597E-3</v>
      </c>
      <c r="AW149">
        <v>2.7085455913757597E-3</v>
      </c>
      <c r="AX149">
        <v>2.7085455913757597E-3</v>
      </c>
      <c r="AY149">
        <v>2.7085455913757597E-3</v>
      </c>
      <c r="AZ149">
        <v>2.7085455913757597E-3</v>
      </c>
      <c r="BA149">
        <v>2.7085455913757597E-3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49"/>
  <sheetViews>
    <sheetView workbookViewId="0">
      <selection activeCell="A3" sqref="A3:BS14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495.2621905810235</v>
      </c>
      <c r="C3">
        <v>1.5430111321800377E-3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1.5430111321800377E-3</v>
      </c>
      <c r="W3">
        <v>1.5430111321800377E-3</v>
      </c>
      <c r="X3">
        <v>1.5430111321800377E-3</v>
      </c>
      <c r="Y3">
        <v>1.5430111321800377E-3</v>
      </c>
      <c r="Z3">
        <v>1.5430111321800377E-3</v>
      </c>
      <c r="AA3">
        <v>1.5430111321800377E-3</v>
      </c>
      <c r="AB3">
        <v>1.5430111321800377E-3</v>
      </c>
      <c r="AC3">
        <v>1.5430111321800377E-3</v>
      </c>
      <c r="AD3">
        <v>1.5430111321800377E-3</v>
      </c>
      <c r="AE3">
        <v>1.5430111321800377E-3</v>
      </c>
      <c r="AF3">
        <v>1.5430111321800377E-3</v>
      </c>
      <c r="AG3">
        <v>1.5430111321800377E-3</v>
      </c>
      <c r="AH3">
        <v>1.5430111321800377E-3</v>
      </c>
      <c r="AI3">
        <v>1.5430111321800377E-3</v>
      </c>
      <c r="AJ3">
        <v>1.5430111321800377E-3</v>
      </c>
      <c r="AK3">
        <v>1.5430111321800377E-3</v>
      </c>
      <c r="AL3">
        <v>1.5430111321800377E-3</v>
      </c>
      <c r="AM3">
        <v>1.5430111321800377E-3</v>
      </c>
      <c r="AN3">
        <v>1.5430111321800377E-3</v>
      </c>
      <c r="AO3">
        <v>1.5430111321800377E-3</v>
      </c>
      <c r="AP3">
        <v>1.5430111321800377E-3</v>
      </c>
      <c r="AQ3">
        <v>1.5430111321800377E-3</v>
      </c>
      <c r="AR3">
        <v>1.5430111321800377E-3</v>
      </c>
      <c r="AS3">
        <v>1.5430111321800377E-3</v>
      </c>
      <c r="AT3">
        <v>1.5430111321800377E-3</v>
      </c>
      <c r="AU3">
        <v>1.5430111321800377E-3</v>
      </c>
      <c r="AV3">
        <v>1.5430111321800377E-3</v>
      </c>
      <c r="AW3">
        <v>1.5430111321800377E-3</v>
      </c>
      <c r="AX3">
        <v>1.5430111321800377E-3</v>
      </c>
      <c r="AY3">
        <v>1.5430111321800377E-3</v>
      </c>
      <c r="AZ3">
        <v>1.5430111321800377E-3</v>
      </c>
      <c r="BA3">
        <v>1.5430111321800377E-3</v>
      </c>
      <c r="BB3">
        <v>1.5430111321800377E-3</v>
      </c>
      <c r="BC3">
        <v>1.5430111321800377E-3</v>
      </c>
      <c r="BD3">
        <v>1.5430111321800377E-3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690.98321394545849</v>
      </c>
      <c r="C4">
        <v>2.1527885866202755E-3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2.1527885866202755E-3</v>
      </c>
      <c r="W4">
        <v>2.1527885866202755E-3</v>
      </c>
      <c r="X4">
        <v>2.1527885866202755E-3</v>
      </c>
      <c r="Y4">
        <v>2.1527885866202755E-3</v>
      </c>
      <c r="Z4">
        <v>2.1527885866202755E-3</v>
      </c>
      <c r="AA4">
        <v>2.1527885866202755E-3</v>
      </c>
      <c r="AB4">
        <v>2.1527885866202755E-3</v>
      </c>
      <c r="AC4">
        <v>2.1527885866202755E-3</v>
      </c>
      <c r="AD4">
        <v>2.1527885866202755E-3</v>
      </c>
      <c r="AE4">
        <v>2.1527885866202755E-3</v>
      </c>
      <c r="AF4">
        <v>2.1527885866202755E-3</v>
      </c>
      <c r="AG4">
        <v>2.1527885866202755E-3</v>
      </c>
      <c r="AH4">
        <v>2.1527885866202755E-3</v>
      </c>
      <c r="AI4">
        <v>2.1527885866202755E-3</v>
      </c>
      <c r="AJ4">
        <v>2.1527885866202755E-3</v>
      </c>
      <c r="AK4">
        <v>2.1527885866202755E-3</v>
      </c>
      <c r="AL4">
        <v>2.1527885866202755E-3</v>
      </c>
      <c r="AM4">
        <v>2.1527885866202755E-3</v>
      </c>
      <c r="AN4">
        <v>2.1527885866202755E-3</v>
      </c>
      <c r="AO4">
        <v>2.1527885866202755E-3</v>
      </c>
      <c r="AP4">
        <v>2.1527885866202755E-3</v>
      </c>
      <c r="AQ4">
        <v>2.1527885866202755E-3</v>
      </c>
      <c r="AR4">
        <v>2.1527885866202755E-3</v>
      </c>
      <c r="AS4">
        <v>2.1527885866202755E-3</v>
      </c>
      <c r="AT4">
        <v>2.1527885866202755E-3</v>
      </c>
      <c r="AU4">
        <v>2.1527885866202755E-3</v>
      </c>
      <c r="AV4">
        <v>2.1527885866202755E-3</v>
      </c>
      <c r="AW4">
        <v>2.1527885866202755E-3</v>
      </c>
      <c r="AX4">
        <v>2.1527885866202755E-3</v>
      </c>
      <c r="AY4">
        <v>2.1527885866202755E-3</v>
      </c>
      <c r="AZ4">
        <v>2.1527885866202755E-3</v>
      </c>
      <c r="BA4">
        <v>2.1527885866202755E-3</v>
      </c>
      <c r="BB4">
        <v>2.1527885866202755E-3</v>
      </c>
      <c r="BC4">
        <v>2.1527885866202755E-3</v>
      </c>
      <c r="BD4">
        <v>2.1527885866202755E-3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559.73794665703622</v>
      </c>
      <c r="C5">
        <v>1.7438881853310123E-3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1.7438881853310123E-3</v>
      </c>
      <c r="W5">
        <v>1.7438881853310123E-3</v>
      </c>
      <c r="X5">
        <v>1.7438881853310123E-3</v>
      </c>
      <c r="Y5">
        <v>1.7438881853310123E-3</v>
      </c>
      <c r="Z5">
        <v>1.7438881853310123E-3</v>
      </c>
      <c r="AA5">
        <v>1.7438881853310123E-3</v>
      </c>
      <c r="AB5">
        <v>1.7438881853310123E-3</v>
      </c>
      <c r="AC5">
        <v>1.7438881853310123E-3</v>
      </c>
      <c r="AD5">
        <v>1.7438881853310123E-3</v>
      </c>
      <c r="AE5">
        <v>1.7438881853310123E-3</v>
      </c>
      <c r="AF5">
        <v>1.7438881853310123E-3</v>
      </c>
      <c r="AG5">
        <v>1.7438881853310123E-3</v>
      </c>
      <c r="AH5">
        <v>1.7438881853310123E-3</v>
      </c>
      <c r="AI5">
        <v>1.7438881853310123E-3</v>
      </c>
      <c r="AJ5">
        <v>1.7438881853310123E-3</v>
      </c>
      <c r="AK5">
        <v>1.7438881853310123E-3</v>
      </c>
      <c r="AL5">
        <v>1.7438881853310123E-3</v>
      </c>
      <c r="AM5">
        <v>1.7438881853310123E-3</v>
      </c>
      <c r="AN5">
        <v>1.7438881853310123E-3</v>
      </c>
      <c r="AO5">
        <v>1.7438881853310123E-3</v>
      </c>
      <c r="AP5">
        <v>1.7438881853310123E-3</v>
      </c>
      <c r="AQ5">
        <v>1.7438881853310123E-3</v>
      </c>
      <c r="AR5">
        <v>1.7438881853310123E-3</v>
      </c>
      <c r="AS5">
        <v>1.7438881853310123E-3</v>
      </c>
      <c r="AT5">
        <v>1.7438881853310123E-3</v>
      </c>
      <c r="AU5">
        <v>1.7438881853310123E-3</v>
      </c>
      <c r="AV5">
        <v>1.7438881853310123E-3</v>
      </c>
      <c r="AW5">
        <v>1.7438881853310123E-3</v>
      </c>
      <c r="AX5">
        <v>1.7438881853310123E-3</v>
      </c>
      <c r="AY5">
        <v>1.7438881853310123E-3</v>
      </c>
      <c r="AZ5">
        <v>1.7438881853310123E-3</v>
      </c>
      <c r="BA5">
        <v>1.7438881853310123E-3</v>
      </c>
      <c r="BB5">
        <v>1.7438881853310123E-3</v>
      </c>
      <c r="BC5">
        <v>1.7438881853310123E-3</v>
      </c>
      <c r="BD5">
        <v>1.7438881853310123E-3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636.26717865505339</v>
      </c>
      <c r="C6">
        <v>1.9823183727264919E-3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1.9823183727264919E-3</v>
      </c>
      <c r="W6">
        <v>1.9823183727264919E-3</v>
      </c>
      <c r="X6">
        <v>1.9823183727264919E-3</v>
      </c>
      <c r="Y6">
        <v>1.9823183727264919E-3</v>
      </c>
      <c r="Z6">
        <v>1.9823183727264919E-3</v>
      </c>
      <c r="AA6">
        <v>1.9823183727264919E-3</v>
      </c>
      <c r="AB6">
        <v>1.9823183727264919E-3</v>
      </c>
      <c r="AC6">
        <v>1.9823183727264919E-3</v>
      </c>
      <c r="AD6">
        <v>1.9823183727264919E-3</v>
      </c>
      <c r="AE6">
        <v>1.9823183727264919E-3</v>
      </c>
      <c r="AF6">
        <v>1.9823183727264919E-3</v>
      </c>
      <c r="AG6">
        <v>1.9823183727264919E-3</v>
      </c>
      <c r="AH6">
        <v>1.9823183727264919E-3</v>
      </c>
      <c r="AI6">
        <v>1.9823183727264919E-3</v>
      </c>
      <c r="AJ6">
        <v>1.9823183727264919E-3</v>
      </c>
      <c r="AK6">
        <v>1.9823183727264919E-3</v>
      </c>
      <c r="AL6">
        <v>1.9823183727264919E-3</v>
      </c>
      <c r="AM6">
        <v>1.9823183727264919E-3</v>
      </c>
      <c r="AN6">
        <v>1.9823183727264919E-3</v>
      </c>
      <c r="AO6">
        <v>1.9823183727264919E-3</v>
      </c>
      <c r="AP6">
        <v>1.9823183727264919E-3</v>
      </c>
      <c r="AQ6">
        <v>1.9823183727264919E-3</v>
      </c>
      <c r="AR6">
        <v>1.9823183727264919E-3</v>
      </c>
      <c r="AS6">
        <v>1.9823183727264919E-3</v>
      </c>
      <c r="AT6">
        <v>1.9823183727264919E-3</v>
      </c>
      <c r="AU6">
        <v>1.9823183727264919E-3</v>
      </c>
      <c r="AV6">
        <v>1.9823183727264919E-3</v>
      </c>
      <c r="AW6">
        <v>1.9823183727264919E-3</v>
      </c>
      <c r="AX6">
        <v>1.9823183727264919E-3</v>
      </c>
      <c r="AY6">
        <v>1.9823183727264919E-3</v>
      </c>
      <c r="AZ6">
        <v>1.9823183727264919E-3</v>
      </c>
      <c r="BA6">
        <v>1.9823183727264919E-3</v>
      </c>
      <c r="BB6">
        <v>1.9823183727264919E-3</v>
      </c>
      <c r="BC6">
        <v>1.9823183727264919E-3</v>
      </c>
      <c r="BD6">
        <v>1.9823183727264919E-3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559.42391005940306</v>
      </c>
      <c r="C7">
        <v>1.7429097905024237E-3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1.7429097905024237E-3</v>
      </c>
      <c r="W7">
        <v>1.7429097905024237E-3</v>
      </c>
      <c r="X7">
        <v>1.7429097905024237E-3</v>
      </c>
      <c r="Y7">
        <v>1.7429097905024237E-3</v>
      </c>
      <c r="Z7">
        <v>1.7429097905024237E-3</v>
      </c>
      <c r="AA7">
        <v>1.7429097905024237E-3</v>
      </c>
      <c r="AB7">
        <v>1.7429097905024237E-3</v>
      </c>
      <c r="AC7">
        <v>1.7429097905024237E-3</v>
      </c>
      <c r="AD7">
        <v>1.7429097905024237E-3</v>
      </c>
      <c r="AE7">
        <v>1.7429097905024237E-3</v>
      </c>
      <c r="AF7">
        <v>1.7429097905024237E-3</v>
      </c>
      <c r="AG7">
        <v>1.7429097905024237E-3</v>
      </c>
      <c r="AH7">
        <v>1.7429097905024237E-3</v>
      </c>
      <c r="AI7">
        <v>1.7429097905024237E-3</v>
      </c>
      <c r="AJ7">
        <v>1.7429097905024237E-3</v>
      </c>
      <c r="AK7">
        <v>1.7429097905024237E-3</v>
      </c>
      <c r="AL7">
        <v>1.7429097905024237E-3</v>
      </c>
      <c r="AM7">
        <v>1.7429097905024237E-3</v>
      </c>
      <c r="AN7">
        <v>1.7429097905024237E-3</v>
      </c>
      <c r="AO7">
        <v>1.7429097905024237E-3</v>
      </c>
      <c r="AP7">
        <v>1.7429097905024237E-3</v>
      </c>
      <c r="AQ7">
        <v>1.7429097905024237E-3</v>
      </c>
      <c r="AR7">
        <v>1.7429097905024237E-3</v>
      </c>
      <c r="AS7">
        <v>1.7429097905024237E-3</v>
      </c>
      <c r="AT7">
        <v>1.7429097905024237E-3</v>
      </c>
      <c r="AU7">
        <v>1.7429097905024237E-3</v>
      </c>
      <c r="AV7">
        <v>1.7429097905024237E-3</v>
      </c>
      <c r="AW7">
        <v>1.7429097905024237E-3</v>
      </c>
      <c r="AX7">
        <v>1.7429097905024237E-3</v>
      </c>
      <c r="AY7">
        <v>1.7429097905024237E-3</v>
      </c>
      <c r="AZ7">
        <v>1.7429097905024237E-3</v>
      </c>
      <c r="BA7">
        <v>1.7429097905024237E-3</v>
      </c>
      <c r="BB7">
        <v>1.7429097905024237E-3</v>
      </c>
      <c r="BC7">
        <v>1.7429097905024237E-3</v>
      </c>
      <c r="BD7">
        <v>1.7429097905024237E-3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646.33392074494668</v>
      </c>
      <c r="C8">
        <v>2.0136817503573746E-3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2.0136817503573746E-3</v>
      </c>
      <c r="W8">
        <v>2.0136817503573746E-3</v>
      </c>
      <c r="X8">
        <v>2.0136817503573746E-3</v>
      </c>
      <c r="Y8">
        <v>2.0136817503573746E-3</v>
      </c>
      <c r="Z8">
        <v>2.0136817503573746E-3</v>
      </c>
      <c r="AA8">
        <v>2.0136817503573746E-3</v>
      </c>
      <c r="AB8">
        <v>2.0136817503573746E-3</v>
      </c>
      <c r="AC8">
        <v>2.0136817503573746E-3</v>
      </c>
      <c r="AD8">
        <v>2.0136817503573746E-3</v>
      </c>
      <c r="AE8">
        <v>2.0136817503573746E-3</v>
      </c>
      <c r="AF8">
        <v>2.0136817503573746E-3</v>
      </c>
      <c r="AG8">
        <v>2.0136817503573746E-3</v>
      </c>
      <c r="AH8">
        <v>2.0136817503573746E-3</v>
      </c>
      <c r="AI8">
        <v>2.0136817503573746E-3</v>
      </c>
      <c r="AJ8">
        <v>2.0136817503573746E-3</v>
      </c>
      <c r="AK8">
        <v>2.0136817503573746E-3</v>
      </c>
      <c r="AL8">
        <v>2.0136817503573746E-3</v>
      </c>
      <c r="AM8">
        <v>2.0136817503573746E-3</v>
      </c>
      <c r="AN8">
        <v>2.0136817503573746E-3</v>
      </c>
      <c r="AO8">
        <v>2.0136817503573746E-3</v>
      </c>
      <c r="AP8">
        <v>2.0136817503573746E-3</v>
      </c>
      <c r="AQ8">
        <v>2.0136817503573746E-3</v>
      </c>
      <c r="AR8">
        <v>2.0136817503573746E-3</v>
      </c>
      <c r="AS8">
        <v>2.0136817503573746E-3</v>
      </c>
      <c r="AT8">
        <v>2.0136817503573746E-3</v>
      </c>
      <c r="AU8">
        <v>2.0136817503573746E-3</v>
      </c>
      <c r="AV8">
        <v>2.0136817503573746E-3</v>
      </c>
      <c r="AW8">
        <v>2.0136817503573746E-3</v>
      </c>
      <c r="AX8">
        <v>2.0136817503573746E-3</v>
      </c>
      <c r="AY8">
        <v>2.0136817503573746E-3</v>
      </c>
      <c r="AZ8">
        <v>2.0136817503573746E-3</v>
      </c>
      <c r="BA8">
        <v>2.0136817503573746E-3</v>
      </c>
      <c r="BB8">
        <v>2.0136817503573746E-3</v>
      </c>
      <c r="BC8">
        <v>2.0136817503573746E-3</v>
      </c>
      <c r="BD8">
        <v>2.0136817503573746E-3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1002</v>
      </c>
      <c r="B9">
        <v>860.18030122051903</v>
      </c>
      <c r="C9">
        <v>2.679929551876627E-3</v>
      </c>
      <c r="D9">
        <v>-20</v>
      </c>
      <c r="E9">
        <v>481</v>
      </c>
      <c r="F9">
        <v>-521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2.679929551876627E-3</v>
      </c>
      <c r="U9">
        <v>2.679929551876627E-3</v>
      </c>
      <c r="V9">
        <v>2.679929551876627E-3</v>
      </c>
      <c r="W9">
        <v>2.679929551876627E-3</v>
      </c>
      <c r="X9">
        <v>2.679929551876627E-3</v>
      </c>
      <c r="Y9">
        <v>2.679929551876627E-3</v>
      </c>
      <c r="Z9">
        <v>2.679929551876627E-3</v>
      </c>
      <c r="AA9">
        <v>2.679929551876627E-3</v>
      </c>
      <c r="AB9">
        <v>2.679929551876627E-3</v>
      </c>
      <c r="AC9">
        <v>2.679929551876627E-3</v>
      </c>
      <c r="AD9">
        <v>2.679929551876627E-3</v>
      </c>
      <c r="AE9">
        <v>2.679929551876627E-3</v>
      </c>
      <c r="AF9">
        <v>2.679929551876627E-3</v>
      </c>
      <c r="AG9">
        <v>2.679929551876627E-3</v>
      </c>
      <c r="AH9">
        <v>2.679929551876627E-3</v>
      </c>
      <c r="AI9">
        <v>2.679929551876627E-3</v>
      </c>
      <c r="AJ9">
        <v>2.679929551876627E-3</v>
      </c>
      <c r="AK9">
        <v>2.679929551876627E-3</v>
      </c>
      <c r="AL9">
        <v>2.679929551876627E-3</v>
      </c>
      <c r="AM9">
        <v>2.679929551876627E-3</v>
      </c>
      <c r="AN9">
        <v>2.679929551876627E-3</v>
      </c>
      <c r="AO9">
        <v>2.679929551876627E-3</v>
      </c>
      <c r="AP9">
        <v>2.679929551876627E-3</v>
      </c>
      <c r="AQ9">
        <v>2.679929551876627E-3</v>
      </c>
      <c r="AR9">
        <v>2.679929551876627E-3</v>
      </c>
      <c r="AS9">
        <v>2.679929551876627E-3</v>
      </c>
      <c r="AT9">
        <v>2.679929551876627E-3</v>
      </c>
      <c r="AU9">
        <v>2.679929551876627E-3</v>
      </c>
      <c r="AV9">
        <v>2.679929551876627E-3</v>
      </c>
      <c r="AW9">
        <v>2.679929551876627E-3</v>
      </c>
      <c r="AX9">
        <v>2.679929551876627E-3</v>
      </c>
      <c r="AY9">
        <v>2.679929551876627E-3</v>
      </c>
      <c r="AZ9">
        <v>2.679929551876627E-3</v>
      </c>
      <c r="BA9">
        <v>2.679929551876627E-3</v>
      </c>
      <c r="BB9">
        <v>2.679929551876627E-3</v>
      </c>
      <c r="BC9">
        <v>2.679929551876627E-3</v>
      </c>
      <c r="BD9">
        <v>2.679929551876627E-3</v>
      </c>
      <c r="BE9">
        <v>2.679929551876627E-3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1054</v>
      </c>
      <c r="B10">
        <v>752.21955678455413</v>
      </c>
      <c r="C10">
        <v>2.3435731053897532E-3</v>
      </c>
      <c r="D10">
        <v>-30</v>
      </c>
      <c r="E10">
        <v>497</v>
      </c>
      <c r="F10">
        <v>-557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2.3435731053897532E-3</v>
      </c>
      <c r="T10">
        <v>2.3435731053897532E-3</v>
      </c>
      <c r="U10">
        <v>2.3435731053897532E-3</v>
      </c>
      <c r="V10">
        <v>2.3435731053897532E-3</v>
      </c>
      <c r="W10">
        <v>2.3435731053897532E-3</v>
      </c>
      <c r="X10">
        <v>2.3435731053897532E-3</v>
      </c>
      <c r="Y10">
        <v>2.3435731053897532E-3</v>
      </c>
      <c r="Z10">
        <v>2.3435731053897532E-3</v>
      </c>
      <c r="AA10">
        <v>2.3435731053897532E-3</v>
      </c>
      <c r="AB10">
        <v>2.3435731053897532E-3</v>
      </c>
      <c r="AC10">
        <v>2.3435731053897532E-3</v>
      </c>
      <c r="AD10">
        <v>2.3435731053897532E-3</v>
      </c>
      <c r="AE10">
        <v>2.3435731053897532E-3</v>
      </c>
      <c r="AF10">
        <v>2.3435731053897532E-3</v>
      </c>
      <c r="AG10">
        <v>2.3435731053897532E-3</v>
      </c>
      <c r="AH10">
        <v>2.3435731053897532E-3</v>
      </c>
      <c r="AI10">
        <v>2.3435731053897532E-3</v>
      </c>
      <c r="AJ10">
        <v>2.3435731053897532E-3</v>
      </c>
      <c r="AK10">
        <v>2.3435731053897532E-3</v>
      </c>
      <c r="AL10">
        <v>2.3435731053897532E-3</v>
      </c>
      <c r="AM10">
        <v>2.3435731053897532E-3</v>
      </c>
      <c r="AN10">
        <v>2.3435731053897532E-3</v>
      </c>
      <c r="AO10">
        <v>2.3435731053897532E-3</v>
      </c>
      <c r="AP10">
        <v>2.3435731053897532E-3</v>
      </c>
      <c r="AQ10">
        <v>2.3435731053897532E-3</v>
      </c>
      <c r="AR10">
        <v>2.3435731053897532E-3</v>
      </c>
      <c r="AS10">
        <v>2.3435731053897532E-3</v>
      </c>
      <c r="AT10">
        <v>2.3435731053897532E-3</v>
      </c>
      <c r="AU10">
        <v>2.3435731053897532E-3</v>
      </c>
      <c r="AV10">
        <v>2.3435731053897532E-3</v>
      </c>
      <c r="AW10">
        <v>2.3435731053897532E-3</v>
      </c>
      <c r="AX10">
        <v>2.3435731053897532E-3</v>
      </c>
      <c r="AY10">
        <v>2.3435731053897532E-3</v>
      </c>
      <c r="AZ10">
        <v>2.3435731053897532E-3</v>
      </c>
      <c r="BA10">
        <v>2.3435731053897532E-3</v>
      </c>
      <c r="BB10">
        <v>2.3435731053897532E-3</v>
      </c>
      <c r="BC10">
        <v>2.3435731053897532E-3</v>
      </c>
      <c r="BD10">
        <v>2.3435731053897532E-3</v>
      </c>
      <c r="BE10">
        <v>2.3435731053897532E-3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1099</v>
      </c>
      <c r="B11">
        <v>519.4816307849045</v>
      </c>
      <c r="C11">
        <v>1.6184678631005125E-3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1.6184678631005125E-3</v>
      </c>
      <c r="R11">
        <v>1.6184678631005125E-3</v>
      </c>
      <c r="S11">
        <v>1.6184678631005125E-3</v>
      </c>
      <c r="T11">
        <v>1.6184678631005125E-3</v>
      </c>
      <c r="U11">
        <v>1.6184678631005125E-3</v>
      </c>
      <c r="V11">
        <v>1.6184678631005125E-3</v>
      </c>
      <c r="W11">
        <v>1.6184678631005125E-3</v>
      </c>
      <c r="X11">
        <v>1.6184678631005125E-3</v>
      </c>
      <c r="Y11">
        <v>1.6184678631005125E-3</v>
      </c>
      <c r="Z11">
        <v>1.6184678631005125E-3</v>
      </c>
      <c r="AA11">
        <v>1.6184678631005125E-3</v>
      </c>
      <c r="AB11">
        <v>1.6184678631005125E-3</v>
      </c>
      <c r="AC11">
        <v>1.6184678631005125E-3</v>
      </c>
      <c r="AD11">
        <v>1.6184678631005125E-3</v>
      </c>
      <c r="AE11">
        <v>1.6184678631005125E-3</v>
      </c>
      <c r="AF11">
        <v>1.6184678631005125E-3</v>
      </c>
      <c r="AG11">
        <v>1.6184678631005125E-3</v>
      </c>
      <c r="AH11">
        <v>1.6184678631005125E-3</v>
      </c>
      <c r="AI11">
        <v>1.6184678631005125E-3</v>
      </c>
      <c r="AJ11">
        <v>1.6184678631005125E-3</v>
      </c>
      <c r="AK11">
        <v>1.6184678631005125E-3</v>
      </c>
      <c r="AL11">
        <v>1.6184678631005125E-3</v>
      </c>
      <c r="AM11">
        <v>1.6184678631005125E-3</v>
      </c>
      <c r="AN11">
        <v>1.6184678631005125E-3</v>
      </c>
      <c r="AO11">
        <v>1.6184678631005125E-3</v>
      </c>
      <c r="AP11">
        <v>1.6184678631005125E-3</v>
      </c>
      <c r="AQ11">
        <v>1.6184678631005125E-3</v>
      </c>
      <c r="AR11">
        <v>1.6184678631005125E-3</v>
      </c>
      <c r="AS11">
        <v>1.6184678631005125E-3</v>
      </c>
      <c r="AT11">
        <v>1.6184678631005125E-3</v>
      </c>
      <c r="AU11">
        <v>1.6184678631005125E-3</v>
      </c>
      <c r="AV11">
        <v>1.6184678631005125E-3</v>
      </c>
      <c r="AW11">
        <v>1.6184678631005125E-3</v>
      </c>
      <c r="AX11">
        <v>1.6184678631005125E-3</v>
      </c>
      <c r="AY11">
        <v>1.6184678631005125E-3</v>
      </c>
      <c r="AZ11">
        <v>1.6184678631005125E-3</v>
      </c>
      <c r="BA11">
        <v>1.6184678631005125E-3</v>
      </c>
      <c r="BB11">
        <v>1.6184678631005125E-3</v>
      </c>
      <c r="BC11">
        <v>1.6184678631005125E-3</v>
      </c>
      <c r="BD11">
        <v>1.6184678631005125E-3</v>
      </c>
      <c r="BE11">
        <v>1.6184678631005125E-3</v>
      </c>
      <c r="BF11">
        <v>1.6184678631005125E-3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1099</v>
      </c>
      <c r="B12">
        <v>537.29213971692445</v>
      </c>
      <c r="C12">
        <v>1.673957286833138E-3</v>
      </c>
      <c r="D12">
        <v>-47</v>
      </c>
      <c r="E12">
        <v>502.5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1.673957286833138E-3</v>
      </c>
      <c r="R12">
        <v>1.673957286833138E-3</v>
      </c>
      <c r="S12">
        <v>1.673957286833138E-3</v>
      </c>
      <c r="T12">
        <v>1.673957286833138E-3</v>
      </c>
      <c r="U12">
        <v>1.673957286833138E-3</v>
      </c>
      <c r="V12">
        <v>1.673957286833138E-3</v>
      </c>
      <c r="W12">
        <v>1.673957286833138E-3</v>
      </c>
      <c r="X12">
        <v>1.673957286833138E-3</v>
      </c>
      <c r="Y12">
        <v>1.673957286833138E-3</v>
      </c>
      <c r="Z12">
        <v>1.673957286833138E-3</v>
      </c>
      <c r="AA12">
        <v>1.673957286833138E-3</v>
      </c>
      <c r="AB12">
        <v>1.673957286833138E-3</v>
      </c>
      <c r="AC12">
        <v>1.673957286833138E-3</v>
      </c>
      <c r="AD12">
        <v>1.673957286833138E-3</v>
      </c>
      <c r="AE12">
        <v>1.673957286833138E-3</v>
      </c>
      <c r="AF12">
        <v>1.673957286833138E-3</v>
      </c>
      <c r="AG12">
        <v>1.673957286833138E-3</v>
      </c>
      <c r="AH12">
        <v>1.673957286833138E-3</v>
      </c>
      <c r="AI12">
        <v>1.673957286833138E-3</v>
      </c>
      <c r="AJ12">
        <v>1.673957286833138E-3</v>
      </c>
      <c r="AK12">
        <v>1.673957286833138E-3</v>
      </c>
      <c r="AL12">
        <v>1.673957286833138E-3</v>
      </c>
      <c r="AM12">
        <v>1.673957286833138E-3</v>
      </c>
      <c r="AN12">
        <v>1.673957286833138E-3</v>
      </c>
      <c r="AO12">
        <v>1.673957286833138E-3</v>
      </c>
      <c r="AP12">
        <v>1.673957286833138E-3</v>
      </c>
      <c r="AQ12">
        <v>1.673957286833138E-3</v>
      </c>
      <c r="AR12">
        <v>1.673957286833138E-3</v>
      </c>
      <c r="AS12">
        <v>1.673957286833138E-3</v>
      </c>
      <c r="AT12">
        <v>1.673957286833138E-3</v>
      </c>
      <c r="AU12">
        <v>1.673957286833138E-3</v>
      </c>
      <c r="AV12">
        <v>1.673957286833138E-3</v>
      </c>
      <c r="AW12">
        <v>1.673957286833138E-3</v>
      </c>
      <c r="AX12">
        <v>1.673957286833138E-3</v>
      </c>
      <c r="AY12">
        <v>1.673957286833138E-3</v>
      </c>
      <c r="AZ12">
        <v>1.673957286833138E-3</v>
      </c>
      <c r="BA12">
        <v>1.673957286833138E-3</v>
      </c>
      <c r="BB12">
        <v>1.673957286833138E-3</v>
      </c>
      <c r="BC12">
        <v>1.673957286833138E-3</v>
      </c>
      <c r="BD12">
        <v>1.673957286833138E-3</v>
      </c>
      <c r="BE12">
        <v>1.673957286833138E-3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1099</v>
      </c>
      <c r="B13">
        <v>515.09830880642403</v>
      </c>
      <c r="C13">
        <v>1.6048114307352836E-3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1.6048114307352836E-3</v>
      </c>
      <c r="R13">
        <v>1.6048114307352836E-3</v>
      </c>
      <c r="S13">
        <v>1.6048114307352836E-3</v>
      </c>
      <c r="T13">
        <v>1.6048114307352836E-3</v>
      </c>
      <c r="U13">
        <v>1.6048114307352836E-3</v>
      </c>
      <c r="V13">
        <v>1.6048114307352836E-3</v>
      </c>
      <c r="W13">
        <v>1.6048114307352836E-3</v>
      </c>
      <c r="X13">
        <v>1.6048114307352836E-3</v>
      </c>
      <c r="Y13">
        <v>1.6048114307352836E-3</v>
      </c>
      <c r="Z13">
        <v>1.6048114307352836E-3</v>
      </c>
      <c r="AA13">
        <v>1.6048114307352836E-3</v>
      </c>
      <c r="AB13">
        <v>1.6048114307352836E-3</v>
      </c>
      <c r="AC13">
        <v>1.6048114307352836E-3</v>
      </c>
      <c r="AD13">
        <v>1.6048114307352836E-3</v>
      </c>
      <c r="AE13">
        <v>1.6048114307352836E-3</v>
      </c>
      <c r="AF13">
        <v>1.6048114307352836E-3</v>
      </c>
      <c r="AG13">
        <v>1.6048114307352836E-3</v>
      </c>
      <c r="AH13">
        <v>1.6048114307352836E-3</v>
      </c>
      <c r="AI13">
        <v>1.6048114307352836E-3</v>
      </c>
      <c r="AJ13">
        <v>1.6048114307352836E-3</v>
      </c>
      <c r="AK13">
        <v>1.6048114307352836E-3</v>
      </c>
      <c r="AL13">
        <v>1.6048114307352836E-3</v>
      </c>
      <c r="AM13">
        <v>1.6048114307352836E-3</v>
      </c>
      <c r="AN13">
        <v>1.6048114307352836E-3</v>
      </c>
      <c r="AO13">
        <v>1.6048114307352836E-3</v>
      </c>
      <c r="AP13">
        <v>1.6048114307352836E-3</v>
      </c>
      <c r="AQ13">
        <v>1.6048114307352836E-3</v>
      </c>
      <c r="AR13">
        <v>1.6048114307352836E-3</v>
      </c>
      <c r="AS13">
        <v>1.6048114307352836E-3</v>
      </c>
      <c r="AT13">
        <v>1.6048114307352836E-3</v>
      </c>
      <c r="AU13">
        <v>1.6048114307352836E-3</v>
      </c>
      <c r="AV13">
        <v>1.6048114307352836E-3</v>
      </c>
      <c r="AW13">
        <v>1.6048114307352836E-3</v>
      </c>
      <c r="AX13">
        <v>1.6048114307352836E-3</v>
      </c>
      <c r="AY13">
        <v>1.6048114307352836E-3</v>
      </c>
      <c r="AZ13">
        <v>1.6048114307352836E-3</v>
      </c>
      <c r="BA13">
        <v>1.6048114307352836E-3</v>
      </c>
      <c r="BB13">
        <v>1.6048114307352836E-3</v>
      </c>
      <c r="BC13">
        <v>1.6048114307352836E-3</v>
      </c>
      <c r="BD13">
        <v>1.6048114307352836E-3</v>
      </c>
      <c r="BE13">
        <v>1.6048114307352836E-3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1156</v>
      </c>
      <c r="B14">
        <v>478.48858674020767</v>
      </c>
      <c r="C14">
        <v>1.4907522318533381E-3</v>
      </c>
      <c r="D14">
        <v>-61</v>
      </c>
      <c r="E14">
        <v>517</v>
      </c>
      <c r="F14">
        <v>-639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1.4907522318533381E-3</v>
      </c>
      <c r="Q14">
        <v>1.4907522318533381E-3</v>
      </c>
      <c r="R14">
        <v>1.4907522318533381E-3</v>
      </c>
      <c r="S14">
        <v>1.4907522318533381E-3</v>
      </c>
      <c r="T14">
        <v>1.4907522318533381E-3</v>
      </c>
      <c r="U14">
        <v>1.4907522318533381E-3</v>
      </c>
      <c r="V14">
        <v>1.4907522318533381E-3</v>
      </c>
      <c r="W14">
        <v>1.4907522318533381E-3</v>
      </c>
      <c r="X14">
        <v>1.4907522318533381E-3</v>
      </c>
      <c r="Y14">
        <v>1.4907522318533381E-3</v>
      </c>
      <c r="Z14">
        <v>1.4907522318533381E-3</v>
      </c>
      <c r="AA14">
        <v>1.4907522318533381E-3</v>
      </c>
      <c r="AB14">
        <v>1.4907522318533381E-3</v>
      </c>
      <c r="AC14">
        <v>1.4907522318533381E-3</v>
      </c>
      <c r="AD14">
        <v>1.4907522318533381E-3</v>
      </c>
      <c r="AE14">
        <v>1.4907522318533381E-3</v>
      </c>
      <c r="AF14">
        <v>1.4907522318533381E-3</v>
      </c>
      <c r="AG14">
        <v>1.4907522318533381E-3</v>
      </c>
      <c r="AH14">
        <v>1.4907522318533381E-3</v>
      </c>
      <c r="AI14">
        <v>1.4907522318533381E-3</v>
      </c>
      <c r="AJ14">
        <v>1.4907522318533381E-3</v>
      </c>
      <c r="AK14">
        <v>1.4907522318533381E-3</v>
      </c>
      <c r="AL14">
        <v>1.4907522318533381E-3</v>
      </c>
      <c r="AM14">
        <v>1.4907522318533381E-3</v>
      </c>
      <c r="AN14">
        <v>1.4907522318533381E-3</v>
      </c>
      <c r="AO14">
        <v>1.4907522318533381E-3</v>
      </c>
      <c r="AP14">
        <v>1.4907522318533381E-3</v>
      </c>
      <c r="AQ14">
        <v>1.4907522318533381E-3</v>
      </c>
      <c r="AR14">
        <v>1.4907522318533381E-3</v>
      </c>
      <c r="AS14">
        <v>1.4907522318533381E-3</v>
      </c>
      <c r="AT14">
        <v>1.4907522318533381E-3</v>
      </c>
      <c r="AU14">
        <v>1.4907522318533381E-3</v>
      </c>
      <c r="AV14">
        <v>1.4907522318533381E-3</v>
      </c>
      <c r="AW14">
        <v>1.4907522318533381E-3</v>
      </c>
      <c r="AX14">
        <v>1.4907522318533381E-3</v>
      </c>
      <c r="AY14">
        <v>1.4907522318533381E-3</v>
      </c>
      <c r="AZ14">
        <v>1.4907522318533381E-3</v>
      </c>
      <c r="BA14">
        <v>1.4907522318533381E-3</v>
      </c>
      <c r="BB14">
        <v>1.4907522318533381E-3</v>
      </c>
      <c r="BC14">
        <v>1.4907522318533381E-3</v>
      </c>
      <c r="BD14">
        <v>1.4907522318533381E-3</v>
      </c>
      <c r="BE14">
        <v>1.4907522318533381E-3</v>
      </c>
      <c r="BF14">
        <v>1.4907522318533381E-3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1170</v>
      </c>
      <c r="B15">
        <v>653.44864255675213</v>
      </c>
      <c r="C15">
        <v>2.0358479790070941E-3</v>
      </c>
      <c r="D15">
        <v>-68</v>
      </c>
      <c r="E15">
        <v>517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2.0358479790070941E-3</v>
      </c>
      <c r="P15">
        <v>2.0358479790070941E-3</v>
      </c>
      <c r="Q15">
        <v>2.0358479790070941E-3</v>
      </c>
      <c r="R15">
        <v>2.0358479790070941E-3</v>
      </c>
      <c r="S15">
        <v>2.0358479790070941E-3</v>
      </c>
      <c r="T15">
        <v>2.0358479790070941E-3</v>
      </c>
      <c r="U15">
        <v>2.0358479790070941E-3</v>
      </c>
      <c r="V15">
        <v>2.0358479790070941E-3</v>
      </c>
      <c r="W15">
        <v>2.0358479790070941E-3</v>
      </c>
      <c r="X15">
        <v>2.0358479790070941E-3</v>
      </c>
      <c r="Y15">
        <v>2.0358479790070941E-3</v>
      </c>
      <c r="Z15">
        <v>2.0358479790070941E-3</v>
      </c>
      <c r="AA15">
        <v>2.0358479790070941E-3</v>
      </c>
      <c r="AB15">
        <v>2.0358479790070941E-3</v>
      </c>
      <c r="AC15">
        <v>2.0358479790070941E-3</v>
      </c>
      <c r="AD15">
        <v>2.0358479790070941E-3</v>
      </c>
      <c r="AE15">
        <v>2.0358479790070941E-3</v>
      </c>
      <c r="AF15">
        <v>2.0358479790070941E-3</v>
      </c>
      <c r="AG15">
        <v>2.0358479790070941E-3</v>
      </c>
      <c r="AH15">
        <v>2.0358479790070941E-3</v>
      </c>
      <c r="AI15">
        <v>2.0358479790070941E-3</v>
      </c>
      <c r="AJ15">
        <v>2.0358479790070941E-3</v>
      </c>
      <c r="AK15">
        <v>2.0358479790070941E-3</v>
      </c>
      <c r="AL15">
        <v>2.0358479790070941E-3</v>
      </c>
      <c r="AM15">
        <v>2.0358479790070941E-3</v>
      </c>
      <c r="AN15">
        <v>2.0358479790070941E-3</v>
      </c>
      <c r="AO15">
        <v>2.0358479790070941E-3</v>
      </c>
      <c r="AP15">
        <v>2.0358479790070941E-3</v>
      </c>
      <c r="AQ15">
        <v>2.0358479790070941E-3</v>
      </c>
      <c r="AR15">
        <v>2.0358479790070941E-3</v>
      </c>
      <c r="AS15">
        <v>2.0358479790070941E-3</v>
      </c>
      <c r="AT15">
        <v>2.0358479790070941E-3</v>
      </c>
      <c r="AU15">
        <v>2.0358479790070941E-3</v>
      </c>
      <c r="AV15">
        <v>2.0358479790070941E-3</v>
      </c>
      <c r="AW15">
        <v>2.0358479790070941E-3</v>
      </c>
      <c r="AX15">
        <v>2.0358479790070941E-3</v>
      </c>
      <c r="AY15">
        <v>2.0358479790070941E-3</v>
      </c>
      <c r="AZ15">
        <v>2.0358479790070941E-3</v>
      </c>
      <c r="BA15">
        <v>2.0358479790070941E-3</v>
      </c>
      <c r="BB15">
        <v>2.0358479790070941E-3</v>
      </c>
      <c r="BC15">
        <v>2.0358479790070941E-3</v>
      </c>
      <c r="BD15">
        <v>2.0358479790070941E-3</v>
      </c>
      <c r="BE15">
        <v>2.0358479790070941E-3</v>
      </c>
      <c r="BF15">
        <v>2.0358479790070941E-3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1180</v>
      </c>
      <c r="B16">
        <v>763.11329732955926</v>
      </c>
      <c r="C16">
        <v>2.377513033071905E-3</v>
      </c>
      <c r="D16">
        <v>-75</v>
      </c>
      <c r="E16">
        <v>515</v>
      </c>
      <c r="F16">
        <v>-665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2.377513033071905E-3</v>
      </c>
      <c r="P16">
        <v>2.377513033071905E-3</v>
      </c>
      <c r="Q16">
        <v>2.377513033071905E-3</v>
      </c>
      <c r="R16">
        <v>2.377513033071905E-3</v>
      </c>
      <c r="S16">
        <v>2.377513033071905E-3</v>
      </c>
      <c r="T16">
        <v>2.377513033071905E-3</v>
      </c>
      <c r="U16">
        <v>2.377513033071905E-3</v>
      </c>
      <c r="V16">
        <v>2.377513033071905E-3</v>
      </c>
      <c r="W16">
        <v>2.377513033071905E-3</v>
      </c>
      <c r="X16">
        <v>2.377513033071905E-3</v>
      </c>
      <c r="Y16">
        <v>2.377513033071905E-3</v>
      </c>
      <c r="Z16">
        <v>2.377513033071905E-3</v>
      </c>
      <c r="AA16">
        <v>2.377513033071905E-3</v>
      </c>
      <c r="AB16">
        <v>2.377513033071905E-3</v>
      </c>
      <c r="AC16">
        <v>2.377513033071905E-3</v>
      </c>
      <c r="AD16">
        <v>2.377513033071905E-3</v>
      </c>
      <c r="AE16">
        <v>2.377513033071905E-3</v>
      </c>
      <c r="AF16">
        <v>2.377513033071905E-3</v>
      </c>
      <c r="AG16">
        <v>2.377513033071905E-3</v>
      </c>
      <c r="AH16">
        <v>2.377513033071905E-3</v>
      </c>
      <c r="AI16">
        <v>2.377513033071905E-3</v>
      </c>
      <c r="AJ16">
        <v>2.377513033071905E-3</v>
      </c>
      <c r="AK16">
        <v>2.377513033071905E-3</v>
      </c>
      <c r="AL16">
        <v>2.377513033071905E-3</v>
      </c>
      <c r="AM16">
        <v>2.377513033071905E-3</v>
      </c>
      <c r="AN16">
        <v>2.377513033071905E-3</v>
      </c>
      <c r="AO16">
        <v>2.377513033071905E-3</v>
      </c>
      <c r="AP16">
        <v>2.377513033071905E-3</v>
      </c>
      <c r="AQ16">
        <v>2.377513033071905E-3</v>
      </c>
      <c r="AR16">
        <v>2.377513033071905E-3</v>
      </c>
      <c r="AS16">
        <v>2.377513033071905E-3</v>
      </c>
      <c r="AT16">
        <v>2.377513033071905E-3</v>
      </c>
      <c r="AU16">
        <v>2.377513033071905E-3</v>
      </c>
      <c r="AV16">
        <v>2.377513033071905E-3</v>
      </c>
      <c r="AW16">
        <v>2.377513033071905E-3</v>
      </c>
      <c r="AX16">
        <v>2.377513033071905E-3</v>
      </c>
      <c r="AY16">
        <v>2.377513033071905E-3</v>
      </c>
      <c r="AZ16">
        <v>2.377513033071905E-3</v>
      </c>
      <c r="BA16">
        <v>2.377513033071905E-3</v>
      </c>
      <c r="BB16">
        <v>2.377513033071905E-3</v>
      </c>
      <c r="BC16">
        <v>2.377513033071905E-3</v>
      </c>
      <c r="BD16">
        <v>2.377513033071905E-3</v>
      </c>
      <c r="BE16">
        <v>2.377513033071905E-3</v>
      </c>
      <c r="BF16">
        <v>2.377513033071905E-3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1180</v>
      </c>
      <c r="B17">
        <v>892.68825912331351</v>
      </c>
      <c r="C17">
        <v>2.7812095241466803E-3</v>
      </c>
      <c r="D17">
        <v>-68</v>
      </c>
      <c r="E17">
        <v>522</v>
      </c>
      <c r="F17">
        <v>-658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2.7812095241466803E-3</v>
      </c>
      <c r="P17">
        <v>2.7812095241466803E-3</v>
      </c>
      <c r="Q17">
        <v>2.7812095241466803E-3</v>
      </c>
      <c r="R17">
        <v>2.7812095241466803E-3</v>
      </c>
      <c r="S17">
        <v>2.7812095241466803E-3</v>
      </c>
      <c r="T17">
        <v>2.7812095241466803E-3</v>
      </c>
      <c r="U17">
        <v>2.7812095241466803E-3</v>
      </c>
      <c r="V17">
        <v>2.7812095241466803E-3</v>
      </c>
      <c r="W17">
        <v>2.7812095241466803E-3</v>
      </c>
      <c r="X17">
        <v>2.7812095241466803E-3</v>
      </c>
      <c r="Y17">
        <v>2.7812095241466803E-3</v>
      </c>
      <c r="Z17">
        <v>2.7812095241466803E-3</v>
      </c>
      <c r="AA17">
        <v>2.7812095241466803E-3</v>
      </c>
      <c r="AB17">
        <v>2.7812095241466803E-3</v>
      </c>
      <c r="AC17">
        <v>2.7812095241466803E-3</v>
      </c>
      <c r="AD17">
        <v>2.7812095241466803E-3</v>
      </c>
      <c r="AE17">
        <v>2.7812095241466803E-3</v>
      </c>
      <c r="AF17">
        <v>2.7812095241466803E-3</v>
      </c>
      <c r="AG17">
        <v>2.7812095241466803E-3</v>
      </c>
      <c r="AH17">
        <v>2.7812095241466803E-3</v>
      </c>
      <c r="AI17">
        <v>2.7812095241466803E-3</v>
      </c>
      <c r="AJ17">
        <v>2.7812095241466803E-3</v>
      </c>
      <c r="AK17">
        <v>2.7812095241466803E-3</v>
      </c>
      <c r="AL17">
        <v>2.7812095241466803E-3</v>
      </c>
      <c r="AM17">
        <v>2.7812095241466803E-3</v>
      </c>
      <c r="AN17">
        <v>2.7812095241466803E-3</v>
      </c>
      <c r="AO17">
        <v>2.7812095241466803E-3</v>
      </c>
      <c r="AP17">
        <v>2.7812095241466803E-3</v>
      </c>
      <c r="AQ17">
        <v>2.7812095241466803E-3</v>
      </c>
      <c r="AR17">
        <v>2.7812095241466803E-3</v>
      </c>
      <c r="AS17">
        <v>2.7812095241466803E-3</v>
      </c>
      <c r="AT17">
        <v>2.7812095241466803E-3</v>
      </c>
      <c r="AU17">
        <v>2.7812095241466803E-3</v>
      </c>
      <c r="AV17">
        <v>2.7812095241466803E-3</v>
      </c>
      <c r="AW17">
        <v>2.7812095241466803E-3</v>
      </c>
      <c r="AX17">
        <v>2.7812095241466803E-3</v>
      </c>
      <c r="AY17">
        <v>2.7812095241466803E-3</v>
      </c>
      <c r="AZ17">
        <v>2.7812095241466803E-3</v>
      </c>
      <c r="BA17">
        <v>2.7812095241466803E-3</v>
      </c>
      <c r="BB17">
        <v>2.7812095241466803E-3</v>
      </c>
      <c r="BC17">
        <v>2.7812095241466803E-3</v>
      </c>
      <c r="BD17">
        <v>2.7812095241466803E-3</v>
      </c>
      <c r="BE17">
        <v>2.7812095241466803E-3</v>
      </c>
      <c r="BF17">
        <v>2.7812095241466803E-3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1180</v>
      </c>
      <c r="B18">
        <v>829.43986976984741</v>
      </c>
      <c r="C18">
        <v>2.5841563859889641E-3</v>
      </c>
      <c r="D18">
        <v>-61</v>
      </c>
      <c r="E18">
        <v>529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2.5841563859889641E-3</v>
      </c>
      <c r="P18">
        <v>2.5841563859889641E-3</v>
      </c>
      <c r="Q18">
        <v>2.5841563859889641E-3</v>
      </c>
      <c r="R18">
        <v>2.5841563859889641E-3</v>
      </c>
      <c r="S18">
        <v>2.5841563859889641E-3</v>
      </c>
      <c r="T18">
        <v>2.5841563859889641E-3</v>
      </c>
      <c r="U18">
        <v>2.5841563859889641E-3</v>
      </c>
      <c r="V18">
        <v>2.5841563859889641E-3</v>
      </c>
      <c r="W18">
        <v>2.5841563859889641E-3</v>
      </c>
      <c r="X18">
        <v>2.5841563859889641E-3</v>
      </c>
      <c r="Y18">
        <v>2.5841563859889641E-3</v>
      </c>
      <c r="Z18">
        <v>2.5841563859889641E-3</v>
      </c>
      <c r="AA18">
        <v>2.5841563859889641E-3</v>
      </c>
      <c r="AB18">
        <v>2.5841563859889641E-3</v>
      </c>
      <c r="AC18">
        <v>2.5841563859889641E-3</v>
      </c>
      <c r="AD18">
        <v>2.5841563859889641E-3</v>
      </c>
      <c r="AE18">
        <v>2.5841563859889641E-3</v>
      </c>
      <c r="AF18">
        <v>2.5841563859889641E-3</v>
      </c>
      <c r="AG18">
        <v>2.5841563859889641E-3</v>
      </c>
      <c r="AH18">
        <v>2.5841563859889641E-3</v>
      </c>
      <c r="AI18">
        <v>2.5841563859889641E-3</v>
      </c>
      <c r="AJ18">
        <v>2.5841563859889641E-3</v>
      </c>
      <c r="AK18">
        <v>2.5841563859889641E-3</v>
      </c>
      <c r="AL18">
        <v>2.5841563859889641E-3</v>
      </c>
      <c r="AM18">
        <v>2.5841563859889641E-3</v>
      </c>
      <c r="AN18">
        <v>2.5841563859889641E-3</v>
      </c>
      <c r="AO18">
        <v>2.5841563859889641E-3</v>
      </c>
      <c r="AP18">
        <v>2.5841563859889641E-3</v>
      </c>
      <c r="AQ18">
        <v>2.5841563859889641E-3</v>
      </c>
      <c r="AR18">
        <v>2.5841563859889641E-3</v>
      </c>
      <c r="AS18">
        <v>2.5841563859889641E-3</v>
      </c>
      <c r="AT18">
        <v>2.5841563859889641E-3</v>
      </c>
      <c r="AU18">
        <v>2.5841563859889641E-3</v>
      </c>
      <c r="AV18">
        <v>2.5841563859889641E-3</v>
      </c>
      <c r="AW18">
        <v>2.5841563859889641E-3</v>
      </c>
      <c r="AX18">
        <v>2.5841563859889641E-3</v>
      </c>
      <c r="AY18">
        <v>2.5841563859889641E-3</v>
      </c>
      <c r="AZ18">
        <v>2.5841563859889641E-3</v>
      </c>
      <c r="BA18">
        <v>2.5841563859889641E-3</v>
      </c>
      <c r="BB18">
        <v>2.5841563859889641E-3</v>
      </c>
      <c r="BC18">
        <v>2.5841563859889641E-3</v>
      </c>
      <c r="BD18">
        <v>2.5841563859889641E-3</v>
      </c>
      <c r="BE18">
        <v>2.5841563859889641E-3</v>
      </c>
      <c r="BF18">
        <v>2.5841563859889641E-3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1180</v>
      </c>
      <c r="B19">
        <v>768.01894524533907</v>
      </c>
      <c r="C19">
        <v>2.3927967948622485E-3</v>
      </c>
      <c r="D19">
        <v>-54</v>
      </c>
      <c r="E19">
        <v>536</v>
      </c>
      <c r="F19">
        <v>-644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2.3927967948622485E-3</v>
      </c>
      <c r="P19">
        <v>2.3927967948622485E-3</v>
      </c>
      <c r="Q19">
        <v>2.3927967948622485E-3</v>
      </c>
      <c r="R19">
        <v>2.3927967948622485E-3</v>
      </c>
      <c r="S19">
        <v>2.3927967948622485E-3</v>
      </c>
      <c r="T19">
        <v>2.3927967948622485E-3</v>
      </c>
      <c r="U19">
        <v>2.3927967948622485E-3</v>
      </c>
      <c r="V19">
        <v>2.3927967948622485E-3</v>
      </c>
      <c r="W19">
        <v>2.3927967948622485E-3</v>
      </c>
      <c r="X19">
        <v>2.3927967948622485E-3</v>
      </c>
      <c r="Y19">
        <v>2.3927967948622485E-3</v>
      </c>
      <c r="Z19">
        <v>2.3927967948622485E-3</v>
      </c>
      <c r="AA19">
        <v>2.3927967948622485E-3</v>
      </c>
      <c r="AB19">
        <v>2.3927967948622485E-3</v>
      </c>
      <c r="AC19">
        <v>2.3927967948622485E-3</v>
      </c>
      <c r="AD19">
        <v>2.3927967948622485E-3</v>
      </c>
      <c r="AE19">
        <v>2.3927967948622485E-3</v>
      </c>
      <c r="AF19">
        <v>2.3927967948622485E-3</v>
      </c>
      <c r="AG19">
        <v>2.3927967948622485E-3</v>
      </c>
      <c r="AH19">
        <v>2.3927967948622485E-3</v>
      </c>
      <c r="AI19">
        <v>2.3927967948622485E-3</v>
      </c>
      <c r="AJ19">
        <v>2.3927967948622485E-3</v>
      </c>
      <c r="AK19">
        <v>2.3927967948622485E-3</v>
      </c>
      <c r="AL19">
        <v>2.3927967948622485E-3</v>
      </c>
      <c r="AM19">
        <v>2.3927967948622485E-3</v>
      </c>
      <c r="AN19">
        <v>2.3927967948622485E-3</v>
      </c>
      <c r="AO19">
        <v>2.3927967948622485E-3</v>
      </c>
      <c r="AP19">
        <v>2.3927967948622485E-3</v>
      </c>
      <c r="AQ19">
        <v>2.3927967948622485E-3</v>
      </c>
      <c r="AR19">
        <v>2.3927967948622485E-3</v>
      </c>
      <c r="AS19">
        <v>2.3927967948622485E-3</v>
      </c>
      <c r="AT19">
        <v>2.3927967948622485E-3</v>
      </c>
      <c r="AU19">
        <v>2.3927967948622485E-3</v>
      </c>
      <c r="AV19">
        <v>2.3927967948622485E-3</v>
      </c>
      <c r="AW19">
        <v>2.3927967948622485E-3</v>
      </c>
      <c r="AX19">
        <v>2.3927967948622485E-3</v>
      </c>
      <c r="AY19">
        <v>2.3927967948622485E-3</v>
      </c>
      <c r="AZ19">
        <v>2.3927967948622485E-3</v>
      </c>
      <c r="BA19">
        <v>2.3927967948622485E-3</v>
      </c>
      <c r="BB19">
        <v>2.3927967948622485E-3</v>
      </c>
      <c r="BC19">
        <v>2.3927967948622485E-3</v>
      </c>
      <c r="BD19">
        <v>2.3927967948622485E-3</v>
      </c>
      <c r="BE19">
        <v>2.3927967948622485E-3</v>
      </c>
      <c r="BF19">
        <v>2.3927967948622485E-3</v>
      </c>
      <c r="BG19">
        <v>2.3927967948622485E-3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1180</v>
      </c>
      <c r="B20">
        <v>840.61885502700011</v>
      </c>
      <c r="C20">
        <v>2.6189850061144513E-3</v>
      </c>
      <c r="D20">
        <v>-47</v>
      </c>
      <c r="E20">
        <v>543</v>
      </c>
      <c r="F20">
        <v>-637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2.6189850061144513E-3</v>
      </c>
      <c r="Q20">
        <v>2.6189850061144513E-3</v>
      </c>
      <c r="R20">
        <v>2.6189850061144513E-3</v>
      </c>
      <c r="S20">
        <v>2.6189850061144513E-3</v>
      </c>
      <c r="T20">
        <v>2.6189850061144513E-3</v>
      </c>
      <c r="U20">
        <v>2.6189850061144513E-3</v>
      </c>
      <c r="V20">
        <v>2.6189850061144513E-3</v>
      </c>
      <c r="W20">
        <v>2.6189850061144513E-3</v>
      </c>
      <c r="X20">
        <v>2.6189850061144513E-3</v>
      </c>
      <c r="Y20">
        <v>2.6189850061144513E-3</v>
      </c>
      <c r="Z20">
        <v>2.6189850061144513E-3</v>
      </c>
      <c r="AA20">
        <v>2.6189850061144513E-3</v>
      </c>
      <c r="AB20">
        <v>2.6189850061144513E-3</v>
      </c>
      <c r="AC20">
        <v>2.6189850061144513E-3</v>
      </c>
      <c r="AD20">
        <v>2.6189850061144513E-3</v>
      </c>
      <c r="AE20">
        <v>2.6189850061144513E-3</v>
      </c>
      <c r="AF20">
        <v>2.6189850061144513E-3</v>
      </c>
      <c r="AG20">
        <v>2.6189850061144513E-3</v>
      </c>
      <c r="AH20">
        <v>2.6189850061144513E-3</v>
      </c>
      <c r="AI20">
        <v>2.6189850061144513E-3</v>
      </c>
      <c r="AJ20">
        <v>2.6189850061144513E-3</v>
      </c>
      <c r="AK20">
        <v>2.6189850061144513E-3</v>
      </c>
      <c r="AL20">
        <v>2.6189850061144513E-3</v>
      </c>
      <c r="AM20">
        <v>2.6189850061144513E-3</v>
      </c>
      <c r="AN20">
        <v>2.6189850061144513E-3</v>
      </c>
      <c r="AO20">
        <v>2.6189850061144513E-3</v>
      </c>
      <c r="AP20">
        <v>2.6189850061144513E-3</v>
      </c>
      <c r="AQ20">
        <v>2.6189850061144513E-3</v>
      </c>
      <c r="AR20">
        <v>2.6189850061144513E-3</v>
      </c>
      <c r="AS20">
        <v>2.6189850061144513E-3</v>
      </c>
      <c r="AT20">
        <v>2.6189850061144513E-3</v>
      </c>
      <c r="AU20">
        <v>2.6189850061144513E-3</v>
      </c>
      <c r="AV20">
        <v>2.6189850061144513E-3</v>
      </c>
      <c r="AW20">
        <v>2.6189850061144513E-3</v>
      </c>
      <c r="AX20">
        <v>2.6189850061144513E-3</v>
      </c>
      <c r="AY20">
        <v>2.6189850061144513E-3</v>
      </c>
      <c r="AZ20">
        <v>2.6189850061144513E-3</v>
      </c>
      <c r="BA20">
        <v>2.6189850061144513E-3</v>
      </c>
      <c r="BB20">
        <v>2.6189850061144513E-3</v>
      </c>
      <c r="BC20">
        <v>2.6189850061144513E-3</v>
      </c>
      <c r="BD20">
        <v>2.6189850061144513E-3</v>
      </c>
      <c r="BE20">
        <v>2.6189850061144513E-3</v>
      </c>
      <c r="BF20">
        <v>2.6189850061144513E-3</v>
      </c>
      <c r="BG20">
        <v>2.6189850061144513E-3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1180</v>
      </c>
      <c r="B21">
        <v>798.33625330487291</v>
      </c>
      <c r="C21">
        <v>2.4872517012194482E-3</v>
      </c>
      <c r="D21">
        <v>-40</v>
      </c>
      <c r="E21">
        <v>550</v>
      </c>
      <c r="F21">
        <v>-630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2.4872517012194482E-3</v>
      </c>
      <c r="Q21">
        <v>2.4872517012194482E-3</v>
      </c>
      <c r="R21">
        <v>2.4872517012194482E-3</v>
      </c>
      <c r="S21">
        <v>2.4872517012194482E-3</v>
      </c>
      <c r="T21">
        <v>2.4872517012194482E-3</v>
      </c>
      <c r="U21">
        <v>2.4872517012194482E-3</v>
      </c>
      <c r="V21">
        <v>2.4872517012194482E-3</v>
      </c>
      <c r="W21">
        <v>2.4872517012194482E-3</v>
      </c>
      <c r="X21">
        <v>2.4872517012194482E-3</v>
      </c>
      <c r="Y21">
        <v>2.4872517012194482E-3</v>
      </c>
      <c r="Z21">
        <v>2.4872517012194482E-3</v>
      </c>
      <c r="AA21">
        <v>2.4872517012194482E-3</v>
      </c>
      <c r="AB21">
        <v>2.4872517012194482E-3</v>
      </c>
      <c r="AC21">
        <v>2.4872517012194482E-3</v>
      </c>
      <c r="AD21">
        <v>2.4872517012194482E-3</v>
      </c>
      <c r="AE21">
        <v>2.4872517012194482E-3</v>
      </c>
      <c r="AF21">
        <v>2.4872517012194482E-3</v>
      </c>
      <c r="AG21">
        <v>2.4872517012194482E-3</v>
      </c>
      <c r="AH21">
        <v>2.4872517012194482E-3</v>
      </c>
      <c r="AI21">
        <v>2.4872517012194482E-3</v>
      </c>
      <c r="AJ21">
        <v>2.4872517012194482E-3</v>
      </c>
      <c r="AK21">
        <v>2.4872517012194482E-3</v>
      </c>
      <c r="AL21">
        <v>2.4872517012194482E-3</v>
      </c>
      <c r="AM21">
        <v>2.4872517012194482E-3</v>
      </c>
      <c r="AN21">
        <v>2.4872517012194482E-3</v>
      </c>
      <c r="AO21">
        <v>2.4872517012194482E-3</v>
      </c>
      <c r="AP21">
        <v>2.4872517012194482E-3</v>
      </c>
      <c r="AQ21">
        <v>2.4872517012194482E-3</v>
      </c>
      <c r="AR21">
        <v>2.4872517012194482E-3</v>
      </c>
      <c r="AS21">
        <v>2.4872517012194482E-3</v>
      </c>
      <c r="AT21">
        <v>2.4872517012194482E-3</v>
      </c>
      <c r="AU21">
        <v>2.4872517012194482E-3</v>
      </c>
      <c r="AV21">
        <v>2.4872517012194482E-3</v>
      </c>
      <c r="AW21">
        <v>2.4872517012194482E-3</v>
      </c>
      <c r="AX21">
        <v>2.4872517012194482E-3</v>
      </c>
      <c r="AY21">
        <v>2.4872517012194482E-3</v>
      </c>
      <c r="AZ21">
        <v>2.4872517012194482E-3</v>
      </c>
      <c r="BA21">
        <v>2.4872517012194482E-3</v>
      </c>
      <c r="BB21">
        <v>2.4872517012194482E-3</v>
      </c>
      <c r="BC21">
        <v>2.4872517012194482E-3</v>
      </c>
      <c r="BD21">
        <v>2.4872517012194482E-3</v>
      </c>
      <c r="BE21">
        <v>2.4872517012194482E-3</v>
      </c>
      <c r="BF21">
        <v>2.4872517012194482E-3</v>
      </c>
      <c r="BG21">
        <v>2.4872517012194482E-3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1264</v>
      </c>
      <c r="B22">
        <v>819.38307481720722</v>
      </c>
      <c r="C22">
        <v>2.5528239991015845E-3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2.5528239991015845E-3</v>
      </c>
      <c r="P22">
        <v>2.5528239991015845E-3</v>
      </c>
      <c r="Q22">
        <v>2.5528239991015845E-3</v>
      </c>
      <c r="R22">
        <v>2.5528239991015845E-3</v>
      </c>
      <c r="S22">
        <v>2.5528239991015845E-3</v>
      </c>
      <c r="T22">
        <v>2.5528239991015845E-3</v>
      </c>
      <c r="U22">
        <v>2.5528239991015845E-3</v>
      </c>
      <c r="V22">
        <v>2.5528239991015845E-3</v>
      </c>
      <c r="W22">
        <v>2.5528239991015845E-3</v>
      </c>
      <c r="X22">
        <v>2.5528239991015845E-3</v>
      </c>
      <c r="Y22">
        <v>2.5528239991015845E-3</v>
      </c>
      <c r="Z22">
        <v>2.5528239991015845E-3</v>
      </c>
      <c r="AA22">
        <v>2.5528239991015845E-3</v>
      </c>
      <c r="AB22">
        <v>2.5528239991015845E-3</v>
      </c>
      <c r="AC22">
        <v>2.5528239991015845E-3</v>
      </c>
      <c r="AD22">
        <v>2.5528239991015845E-3</v>
      </c>
      <c r="AE22">
        <v>2.5528239991015845E-3</v>
      </c>
      <c r="AF22">
        <v>2.5528239991015845E-3</v>
      </c>
      <c r="AG22">
        <v>2.5528239991015845E-3</v>
      </c>
      <c r="AH22">
        <v>2.5528239991015845E-3</v>
      </c>
      <c r="AI22">
        <v>2.5528239991015845E-3</v>
      </c>
      <c r="AJ22">
        <v>2.5528239991015845E-3</v>
      </c>
      <c r="AK22">
        <v>2.5528239991015845E-3</v>
      </c>
      <c r="AL22">
        <v>2.5528239991015845E-3</v>
      </c>
      <c r="AM22">
        <v>2.5528239991015845E-3</v>
      </c>
      <c r="AN22">
        <v>2.5528239991015845E-3</v>
      </c>
      <c r="AO22">
        <v>2.5528239991015845E-3</v>
      </c>
      <c r="AP22">
        <v>2.5528239991015845E-3</v>
      </c>
      <c r="AQ22">
        <v>2.5528239991015845E-3</v>
      </c>
      <c r="AR22">
        <v>2.5528239991015845E-3</v>
      </c>
      <c r="AS22">
        <v>2.5528239991015845E-3</v>
      </c>
      <c r="AT22">
        <v>2.5528239991015845E-3</v>
      </c>
      <c r="AU22">
        <v>2.5528239991015845E-3</v>
      </c>
      <c r="AV22">
        <v>2.5528239991015845E-3</v>
      </c>
      <c r="AW22">
        <v>2.5528239991015845E-3</v>
      </c>
      <c r="AX22">
        <v>2.5528239991015845E-3</v>
      </c>
      <c r="AY22">
        <v>2.5528239991015845E-3</v>
      </c>
      <c r="AZ22">
        <v>2.5528239991015845E-3</v>
      </c>
      <c r="BA22">
        <v>2.5528239991015845E-3</v>
      </c>
      <c r="BB22">
        <v>2.5528239991015845E-3</v>
      </c>
      <c r="BC22">
        <v>2.5528239991015845E-3</v>
      </c>
      <c r="BD22">
        <v>2.5528239991015845E-3</v>
      </c>
      <c r="BE22">
        <v>2.5528239991015845E-3</v>
      </c>
      <c r="BF22">
        <v>2.5528239991015845E-3</v>
      </c>
      <c r="BG22">
        <v>2.5528239991015845E-3</v>
      </c>
      <c r="BH22">
        <v>2.5528239991015845E-3</v>
      </c>
      <c r="BI22">
        <v>2.5528239991015845E-3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1264</v>
      </c>
      <c r="B23">
        <v>848.33113082686691</v>
      </c>
      <c r="C23">
        <v>2.6430129404893254E-3</v>
      </c>
      <c r="D23">
        <v>-20</v>
      </c>
      <c r="E23">
        <v>612</v>
      </c>
      <c r="F23">
        <v>-652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2.6430129404893254E-3</v>
      </c>
      <c r="P23">
        <v>2.6430129404893254E-3</v>
      </c>
      <c r="Q23">
        <v>2.6430129404893254E-3</v>
      </c>
      <c r="R23">
        <v>2.6430129404893254E-3</v>
      </c>
      <c r="S23">
        <v>2.6430129404893254E-3</v>
      </c>
      <c r="T23">
        <v>2.6430129404893254E-3</v>
      </c>
      <c r="U23">
        <v>2.6430129404893254E-3</v>
      </c>
      <c r="V23">
        <v>2.6430129404893254E-3</v>
      </c>
      <c r="W23">
        <v>2.6430129404893254E-3</v>
      </c>
      <c r="X23">
        <v>2.6430129404893254E-3</v>
      </c>
      <c r="Y23">
        <v>2.6430129404893254E-3</v>
      </c>
      <c r="Z23">
        <v>2.6430129404893254E-3</v>
      </c>
      <c r="AA23">
        <v>2.6430129404893254E-3</v>
      </c>
      <c r="AB23">
        <v>2.6430129404893254E-3</v>
      </c>
      <c r="AC23">
        <v>2.6430129404893254E-3</v>
      </c>
      <c r="AD23">
        <v>2.6430129404893254E-3</v>
      </c>
      <c r="AE23">
        <v>2.6430129404893254E-3</v>
      </c>
      <c r="AF23">
        <v>2.6430129404893254E-3</v>
      </c>
      <c r="AG23">
        <v>2.6430129404893254E-3</v>
      </c>
      <c r="AH23">
        <v>2.6430129404893254E-3</v>
      </c>
      <c r="AI23">
        <v>2.6430129404893254E-3</v>
      </c>
      <c r="AJ23">
        <v>2.6430129404893254E-3</v>
      </c>
      <c r="AK23">
        <v>2.6430129404893254E-3</v>
      </c>
      <c r="AL23">
        <v>2.6430129404893254E-3</v>
      </c>
      <c r="AM23">
        <v>2.6430129404893254E-3</v>
      </c>
      <c r="AN23">
        <v>2.6430129404893254E-3</v>
      </c>
      <c r="AO23">
        <v>2.6430129404893254E-3</v>
      </c>
      <c r="AP23">
        <v>2.6430129404893254E-3</v>
      </c>
      <c r="AQ23">
        <v>2.6430129404893254E-3</v>
      </c>
      <c r="AR23">
        <v>2.6430129404893254E-3</v>
      </c>
      <c r="AS23">
        <v>2.6430129404893254E-3</v>
      </c>
      <c r="AT23">
        <v>2.6430129404893254E-3</v>
      </c>
      <c r="AU23">
        <v>2.6430129404893254E-3</v>
      </c>
      <c r="AV23">
        <v>2.6430129404893254E-3</v>
      </c>
      <c r="AW23">
        <v>2.6430129404893254E-3</v>
      </c>
      <c r="AX23">
        <v>2.6430129404893254E-3</v>
      </c>
      <c r="AY23">
        <v>2.6430129404893254E-3</v>
      </c>
      <c r="AZ23">
        <v>2.6430129404893254E-3</v>
      </c>
      <c r="BA23">
        <v>2.6430129404893254E-3</v>
      </c>
      <c r="BB23">
        <v>2.6430129404893254E-3</v>
      </c>
      <c r="BC23">
        <v>2.6430129404893254E-3</v>
      </c>
      <c r="BD23">
        <v>2.6430129404893254E-3</v>
      </c>
      <c r="BE23">
        <v>2.6430129404893254E-3</v>
      </c>
      <c r="BF23">
        <v>2.6430129404893254E-3</v>
      </c>
      <c r="BG23">
        <v>2.6430129404893254E-3</v>
      </c>
      <c r="BH23">
        <v>2.6430129404893254E-3</v>
      </c>
      <c r="BI23">
        <v>2.6430129404893254E-3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1282</v>
      </c>
      <c r="B24">
        <v>872.06137190965683</v>
      </c>
      <c r="C24">
        <v>2.7169455500372182E-3</v>
      </c>
      <c r="D24">
        <v>-10</v>
      </c>
      <c r="E24">
        <v>631</v>
      </c>
      <c r="F24">
        <v>-651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2.7169455500372182E-3</v>
      </c>
      <c r="P24">
        <v>2.7169455500372182E-3</v>
      </c>
      <c r="Q24">
        <v>2.7169455500372182E-3</v>
      </c>
      <c r="R24">
        <v>2.7169455500372182E-3</v>
      </c>
      <c r="S24">
        <v>2.7169455500372182E-3</v>
      </c>
      <c r="T24">
        <v>2.7169455500372182E-3</v>
      </c>
      <c r="U24">
        <v>2.7169455500372182E-3</v>
      </c>
      <c r="V24">
        <v>2.7169455500372182E-3</v>
      </c>
      <c r="W24">
        <v>2.7169455500372182E-3</v>
      </c>
      <c r="X24">
        <v>2.7169455500372182E-3</v>
      </c>
      <c r="Y24">
        <v>2.7169455500372182E-3</v>
      </c>
      <c r="Z24">
        <v>2.7169455500372182E-3</v>
      </c>
      <c r="AA24">
        <v>2.7169455500372182E-3</v>
      </c>
      <c r="AB24">
        <v>2.7169455500372182E-3</v>
      </c>
      <c r="AC24">
        <v>2.7169455500372182E-3</v>
      </c>
      <c r="AD24">
        <v>2.7169455500372182E-3</v>
      </c>
      <c r="AE24">
        <v>2.7169455500372182E-3</v>
      </c>
      <c r="AF24">
        <v>2.7169455500372182E-3</v>
      </c>
      <c r="AG24">
        <v>2.7169455500372182E-3</v>
      </c>
      <c r="AH24">
        <v>2.7169455500372182E-3</v>
      </c>
      <c r="AI24">
        <v>2.7169455500372182E-3</v>
      </c>
      <c r="AJ24">
        <v>2.7169455500372182E-3</v>
      </c>
      <c r="AK24">
        <v>2.7169455500372182E-3</v>
      </c>
      <c r="AL24">
        <v>2.7169455500372182E-3</v>
      </c>
      <c r="AM24">
        <v>2.7169455500372182E-3</v>
      </c>
      <c r="AN24">
        <v>2.7169455500372182E-3</v>
      </c>
      <c r="AO24">
        <v>2.7169455500372182E-3</v>
      </c>
      <c r="AP24">
        <v>2.7169455500372182E-3</v>
      </c>
      <c r="AQ24">
        <v>2.7169455500372182E-3</v>
      </c>
      <c r="AR24">
        <v>2.7169455500372182E-3</v>
      </c>
      <c r="AS24">
        <v>2.7169455500372182E-3</v>
      </c>
      <c r="AT24">
        <v>2.7169455500372182E-3</v>
      </c>
      <c r="AU24">
        <v>2.7169455500372182E-3</v>
      </c>
      <c r="AV24">
        <v>2.7169455500372182E-3</v>
      </c>
      <c r="AW24">
        <v>2.7169455500372182E-3</v>
      </c>
      <c r="AX24">
        <v>2.7169455500372182E-3</v>
      </c>
      <c r="AY24">
        <v>2.7169455500372182E-3</v>
      </c>
      <c r="AZ24">
        <v>2.7169455500372182E-3</v>
      </c>
      <c r="BA24">
        <v>2.7169455500372182E-3</v>
      </c>
      <c r="BB24">
        <v>2.7169455500372182E-3</v>
      </c>
      <c r="BC24">
        <v>2.7169455500372182E-3</v>
      </c>
      <c r="BD24">
        <v>2.7169455500372182E-3</v>
      </c>
      <c r="BE24">
        <v>2.7169455500372182E-3</v>
      </c>
      <c r="BF24">
        <v>2.7169455500372182E-3</v>
      </c>
      <c r="BG24">
        <v>2.7169455500372182E-3</v>
      </c>
      <c r="BH24">
        <v>2.7169455500372182E-3</v>
      </c>
      <c r="BI24">
        <v>2.7169455500372182E-3</v>
      </c>
      <c r="BJ24">
        <v>2.7169455500372182E-3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1282</v>
      </c>
      <c r="B25">
        <v>861.17086976103747</v>
      </c>
      <c r="C25">
        <v>2.6830157117214036E-3</v>
      </c>
      <c r="D25">
        <v>0</v>
      </c>
      <c r="E25">
        <v>641</v>
      </c>
      <c r="F25">
        <v>-641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2.6830157117214036E-3</v>
      </c>
      <c r="Q25">
        <v>2.6830157117214036E-3</v>
      </c>
      <c r="R25">
        <v>2.6830157117214036E-3</v>
      </c>
      <c r="S25">
        <v>2.6830157117214036E-3</v>
      </c>
      <c r="T25">
        <v>2.6830157117214036E-3</v>
      </c>
      <c r="U25">
        <v>2.6830157117214036E-3</v>
      </c>
      <c r="V25">
        <v>2.6830157117214036E-3</v>
      </c>
      <c r="W25">
        <v>2.6830157117214036E-3</v>
      </c>
      <c r="X25">
        <v>2.6830157117214036E-3</v>
      </c>
      <c r="Y25">
        <v>2.6830157117214036E-3</v>
      </c>
      <c r="Z25">
        <v>2.6830157117214036E-3</v>
      </c>
      <c r="AA25">
        <v>2.6830157117214036E-3</v>
      </c>
      <c r="AB25">
        <v>2.6830157117214036E-3</v>
      </c>
      <c r="AC25">
        <v>2.6830157117214036E-3</v>
      </c>
      <c r="AD25">
        <v>2.6830157117214036E-3</v>
      </c>
      <c r="AE25">
        <v>2.6830157117214036E-3</v>
      </c>
      <c r="AF25">
        <v>2.6830157117214036E-3</v>
      </c>
      <c r="AG25">
        <v>2.6830157117214036E-3</v>
      </c>
      <c r="AH25">
        <v>2.6830157117214036E-3</v>
      </c>
      <c r="AI25">
        <v>2.6830157117214036E-3</v>
      </c>
      <c r="AJ25">
        <v>2.6830157117214036E-3</v>
      </c>
      <c r="AK25">
        <v>2.6830157117214036E-3</v>
      </c>
      <c r="AL25">
        <v>2.6830157117214036E-3</v>
      </c>
      <c r="AM25">
        <v>2.6830157117214036E-3</v>
      </c>
      <c r="AN25">
        <v>2.6830157117214036E-3</v>
      </c>
      <c r="AO25">
        <v>2.6830157117214036E-3</v>
      </c>
      <c r="AP25">
        <v>2.6830157117214036E-3</v>
      </c>
      <c r="AQ25">
        <v>2.6830157117214036E-3</v>
      </c>
      <c r="AR25">
        <v>2.6830157117214036E-3</v>
      </c>
      <c r="AS25">
        <v>2.6830157117214036E-3</v>
      </c>
      <c r="AT25">
        <v>2.6830157117214036E-3</v>
      </c>
      <c r="AU25">
        <v>2.6830157117214036E-3</v>
      </c>
      <c r="AV25">
        <v>2.6830157117214036E-3</v>
      </c>
      <c r="AW25">
        <v>2.6830157117214036E-3</v>
      </c>
      <c r="AX25">
        <v>2.6830157117214036E-3</v>
      </c>
      <c r="AY25">
        <v>2.6830157117214036E-3</v>
      </c>
      <c r="AZ25">
        <v>2.6830157117214036E-3</v>
      </c>
      <c r="BA25">
        <v>2.6830157117214036E-3</v>
      </c>
      <c r="BB25">
        <v>2.6830157117214036E-3</v>
      </c>
      <c r="BC25">
        <v>2.6830157117214036E-3</v>
      </c>
      <c r="BD25">
        <v>2.6830157117214036E-3</v>
      </c>
      <c r="BE25">
        <v>2.6830157117214036E-3</v>
      </c>
      <c r="BF25">
        <v>2.6830157117214036E-3</v>
      </c>
      <c r="BG25">
        <v>2.6830157117214036E-3</v>
      </c>
      <c r="BH25">
        <v>2.6830157117214036E-3</v>
      </c>
      <c r="BI25">
        <v>2.6830157117214036E-3</v>
      </c>
      <c r="BJ25">
        <v>2.6830157117214036E-3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1282</v>
      </c>
      <c r="B26">
        <v>898.74975306695774</v>
      </c>
      <c r="C26">
        <v>2.8000943750611271E-3</v>
      </c>
      <c r="D26">
        <v>10</v>
      </c>
      <c r="E26">
        <v>651</v>
      </c>
      <c r="F26">
        <v>-631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2.8000943750611271E-3</v>
      </c>
      <c r="Q26">
        <v>2.8000943750611271E-3</v>
      </c>
      <c r="R26">
        <v>2.8000943750611271E-3</v>
      </c>
      <c r="S26">
        <v>2.8000943750611271E-3</v>
      </c>
      <c r="T26">
        <v>2.8000943750611271E-3</v>
      </c>
      <c r="U26">
        <v>2.8000943750611271E-3</v>
      </c>
      <c r="V26">
        <v>2.8000943750611271E-3</v>
      </c>
      <c r="W26">
        <v>2.8000943750611271E-3</v>
      </c>
      <c r="X26">
        <v>2.8000943750611271E-3</v>
      </c>
      <c r="Y26">
        <v>2.8000943750611271E-3</v>
      </c>
      <c r="Z26">
        <v>2.8000943750611271E-3</v>
      </c>
      <c r="AA26">
        <v>2.8000943750611271E-3</v>
      </c>
      <c r="AB26">
        <v>2.8000943750611271E-3</v>
      </c>
      <c r="AC26">
        <v>2.8000943750611271E-3</v>
      </c>
      <c r="AD26">
        <v>2.8000943750611271E-3</v>
      </c>
      <c r="AE26">
        <v>2.8000943750611271E-3</v>
      </c>
      <c r="AF26">
        <v>2.8000943750611271E-3</v>
      </c>
      <c r="AG26">
        <v>2.8000943750611271E-3</v>
      </c>
      <c r="AH26">
        <v>2.8000943750611271E-3</v>
      </c>
      <c r="AI26">
        <v>2.8000943750611271E-3</v>
      </c>
      <c r="AJ26">
        <v>2.8000943750611271E-3</v>
      </c>
      <c r="AK26">
        <v>2.8000943750611271E-3</v>
      </c>
      <c r="AL26">
        <v>2.8000943750611271E-3</v>
      </c>
      <c r="AM26">
        <v>2.8000943750611271E-3</v>
      </c>
      <c r="AN26">
        <v>2.8000943750611271E-3</v>
      </c>
      <c r="AO26">
        <v>2.8000943750611271E-3</v>
      </c>
      <c r="AP26">
        <v>2.8000943750611271E-3</v>
      </c>
      <c r="AQ26">
        <v>2.8000943750611271E-3</v>
      </c>
      <c r="AR26">
        <v>2.8000943750611271E-3</v>
      </c>
      <c r="AS26">
        <v>2.8000943750611271E-3</v>
      </c>
      <c r="AT26">
        <v>2.8000943750611271E-3</v>
      </c>
      <c r="AU26">
        <v>2.8000943750611271E-3</v>
      </c>
      <c r="AV26">
        <v>2.8000943750611271E-3</v>
      </c>
      <c r="AW26">
        <v>2.8000943750611271E-3</v>
      </c>
      <c r="AX26">
        <v>2.8000943750611271E-3</v>
      </c>
      <c r="AY26">
        <v>2.8000943750611271E-3</v>
      </c>
      <c r="AZ26">
        <v>2.8000943750611271E-3</v>
      </c>
      <c r="BA26">
        <v>2.8000943750611271E-3</v>
      </c>
      <c r="BB26">
        <v>2.8000943750611271E-3</v>
      </c>
      <c r="BC26">
        <v>2.8000943750611271E-3</v>
      </c>
      <c r="BD26">
        <v>2.8000943750611271E-3</v>
      </c>
      <c r="BE26">
        <v>2.8000943750611271E-3</v>
      </c>
      <c r="BF26">
        <v>2.8000943750611271E-3</v>
      </c>
      <c r="BG26">
        <v>2.8000943750611271E-3</v>
      </c>
      <c r="BH26">
        <v>2.8000943750611271E-3</v>
      </c>
      <c r="BI26">
        <v>2.8000943750611271E-3</v>
      </c>
      <c r="BJ26">
        <v>2.8000943750611271E-3</v>
      </c>
      <c r="BK26">
        <v>2.8000943750611271E-3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1282</v>
      </c>
      <c r="B27">
        <v>916.00655985843991</v>
      </c>
      <c r="C27">
        <v>2.8538587154277898E-3</v>
      </c>
      <c r="D27">
        <v>20</v>
      </c>
      <c r="E27">
        <v>661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2.8538587154277898E-3</v>
      </c>
      <c r="Q27">
        <v>2.8538587154277898E-3</v>
      </c>
      <c r="R27">
        <v>2.8538587154277898E-3</v>
      </c>
      <c r="S27">
        <v>2.8538587154277898E-3</v>
      </c>
      <c r="T27">
        <v>2.8538587154277898E-3</v>
      </c>
      <c r="U27">
        <v>2.8538587154277898E-3</v>
      </c>
      <c r="V27">
        <v>2.8538587154277898E-3</v>
      </c>
      <c r="W27">
        <v>2.8538587154277898E-3</v>
      </c>
      <c r="X27">
        <v>2.8538587154277898E-3</v>
      </c>
      <c r="Y27">
        <v>2.8538587154277898E-3</v>
      </c>
      <c r="Z27">
        <v>2.8538587154277898E-3</v>
      </c>
      <c r="AA27">
        <v>2.8538587154277898E-3</v>
      </c>
      <c r="AB27">
        <v>2.8538587154277898E-3</v>
      </c>
      <c r="AC27">
        <v>2.8538587154277898E-3</v>
      </c>
      <c r="AD27">
        <v>2.8538587154277898E-3</v>
      </c>
      <c r="AE27">
        <v>2.8538587154277898E-3</v>
      </c>
      <c r="AF27">
        <v>2.8538587154277898E-3</v>
      </c>
      <c r="AG27">
        <v>2.8538587154277898E-3</v>
      </c>
      <c r="AH27">
        <v>2.8538587154277898E-3</v>
      </c>
      <c r="AI27">
        <v>2.8538587154277898E-3</v>
      </c>
      <c r="AJ27">
        <v>2.8538587154277898E-3</v>
      </c>
      <c r="AK27">
        <v>2.8538587154277898E-3</v>
      </c>
      <c r="AL27">
        <v>2.8538587154277898E-3</v>
      </c>
      <c r="AM27">
        <v>2.8538587154277898E-3</v>
      </c>
      <c r="AN27">
        <v>2.8538587154277898E-3</v>
      </c>
      <c r="AO27">
        <v>2.8538587154277898E-3</v>
      </c>
      <c r="AP27">
        <v>2.8538587154277898E-3</v>
      </c>
      <c r="AQ27">
        <v>2.8538587154277898E-3</v>
      </c>
      <c r="AR27">
        <v>2.8538587154277898E-3</v>
      </c>
      <c r="AS27">
        <v>2.8538587154277898E-3</v>
      </c>
      <c r="AT27">
        <v>2.8538587154277898E-3</v>
      </c>
      <c r="AU27">
        <v>2.8538587154277898E-3</v>
      </c>
      <c r="AV27">
        <v>2.8538587154277898E-3</v>
      </c>
      <c r="AW27">
        <v>2.8538587154277898E-3</v>
      </c>
      <c r="AX27">
        <v>2.8538587154277898E-3</v>
      </c>
      <c r="AY27">
        <v>2.8538587154277898E-3</v>
      </c>
      <c r="AZ27">
        <v>2.8538587154277898E-3</v>
      </c>
      <c r="BA27">
        <v>2.8538587154277898E-3</v>
      </c>
      <c r="BB27">
        <v>2.8538587154277898E-3</v>
      </c>
      <c r="BC27">
        <v>2.8538587154277898E-3</v>
      </c>
      <c r="BD27">
        <v>2.8538587154277898E-3</v>
      </c>
      <c r="BE27">
        <v>2.8538587154277898E-3</v>
      </c>
      <c r="BF27">
        <v>2.8538587154277898E-3</v>
      </c>
      <c r="BG27">
        <v>2.8538587154277898E-3</v>
      </c>
      <c r="BH27">
        <v>2.8538587154277898E-3</v>
      </c>
      <c r="BI27">
        <v>2.8538587154277898E-3</v>
      </c>
      <c r="BJ27">
        <v>2.8538587154277898E-3</v>
      </c>
      <c r="BK27">
        <v>2.8538587154277898E-3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1282</v>
      </c>
      <c r="B28">
        <v>915.40124906102972</v>
      </c>
      <c r="C28">
        <v>2.8519728430220301E-3</v>
      </c>
      <c r="D28">
        <v>30</v>
      </c>
      <c r="E28">
        <v>671</v>
      </c>
      <c r="F28">
        <v>-611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2.8519728430220301E-3</v>
      </c>
      <c r="R28">
        <v>2.8519728430220301E-3</v>
      </c>
      <c r="S28">
        <v>2.8519728430220301E-3</v>
      </c>
      <c r="T28">
        <v>2.8519728430220301E-3</v>
      </c>
      <c r="U28">
        <v>2.8519728430220301E-3</v>
      </c>
      <c r="V28">
        <v>2.8519728430220301E-3</v>
      </c>
      <c r="W28">
        <v>2.8519728430220301E-3</v>
      </c>
      <c r="X28">
        <v>2.8519728430220301E-3</v>
      </c>
      <c r="Y28">
        <v>2.8519728430220301E-3</v>
      </c>
      <c r="Z28">
        <v>2.8519728430220301E-3</v>
      </c>
      <c r="AA28">
        <v>2.8519728430220301E-3</v>
      </c>
      <c r="AB28">
        <v>2.8519728430220301E-3</v>
      </c>
      <c r="AC28">
        <v>2.8519728430220301E-3</v>
      </c>
      <c r="AD28">
        <v>2.8519728430220301E-3</v>
      </c>
      <c r="AE28">
        <v>2.8519728430220301E-3</v>
      </c>
      <c r="AF28">
        <v>2.8519728430220301E-3</v>
      </c>
      <c r="AG28">
        <v>2.8519728430220301E-3</v>
      </c>
      <c r="AH28">
        <v>2.8519728430220301E-3</v>
      </c>
      <c r="AI28">
        <v>2.8519728430220301E-3</v>
      </c>
      <c r="AJ28">
        <v>2.8519728430220301E-3</v>
      </c>
      <c r="AK28">
        <v>2.8519728430220301E-3</v>
      </c>
      <c r="AL28">
        <v>2.8519728430220301E-3</v>
      </c>
      <c r="AM28">
        <v>2.8519728430220301E-3</v>
      </c>
      <c r="AN28">
        <v>2.8519728430220301E-3</v>
      </c>
      <c r="AO28">
        <v>2.8519728430220301E-3</v>
      </c>
      <c r="AP28">
        <v>2.8519728430220301E-3</v>
      </c>
      <c r="AQ28">
        <v>2.8519728430220301E-3</v>
      </c>
      <c r="AR28">
        <v>2.8519728430220301E-3</v>
      </c>
      <c r="AS28">
        <v>2.8519728430220301E-3</v>
      </c>
      <c r="AT28">
        <v>2.8519728430220301E-3</v>
      </c>
      <c r="AU28">
        <v>2.8519728430220301E-3</v>
      </c>
      <c r="AV28">
        <v>2.8519728430220301E-3</v>
      </c>
      <c r="AW28">
        <v>2.8519728430220301E-3</v>
      </c>
      <c r="AX28">
        <v>2.8519728430220301E-3</v>
      </c>
      <c r="AY28">
        <v>2.8519728430220301E-3</v>
      </c>
      <c r="AZ28">
        <v>2.8519728430220301E-3</v>
      </c>
      <c r="BA28">
        <v>2.8519728430220301E-3</v>
      </c>
      <c r="BB28">
        <v>2.8519728430220301E-3</v>
      </c>
      <c r="BC28">
        <v>2.8519728430220301E-3</v>
      </c>
      <c r="BD28">
        <v>2.8519728430220301E-3</v>
      </c>
      <c r="BE28">
        <v>2.8519728430220301E-3</v>
      </c>
      <c r="BF28">
        <v>2.8519728430220301E-3</v>
      </c>
      <c r="BG28">
        <v>2.8519728430220301E-3</v>
      </c>
      <c r="BH28">
        <v>2.8519728430220301E-3</v>
      </c>
      <c r="BI28">
        <v>2.8519728430220301E-3</v>
      </c>
      <c r="BJ28">
        <v>2.8519728430220301E-3</v>
      </c>
      <c r="BK28">
        <v>2.8519728430220301E-3</v>
      </c>
      <c r="BL28">
        <v>2.8519728430220301E-3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1282</v>
      </c>
      <c r="B29">
        <v>871.55881419498451</v>
      </c>
      <c r="C29">
        <v>2.7153798093789367E-3</v>
      </c>
      <c r="D29">
        <v>40</v>
      </c>
      <c r="E29">
        <v>681</v>
      </c>
      <c r="F29">
        <v>-601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2.7153798093789367E-3</v>
      </c>
      <c r="R29">
        <v>2.7153798093789367E-3</v>
      </c>
      <c r="S29">
        <v>2.7153798093789367E-3</v>
      </c>
      <c r="T29">
        <v>2.7153798093789367E-3</v>
      </c>
      <c r="U29">
        <v>2.7153798093789367E-3</v>
      </c>
      <c r="V29">
        <v>2.7153798093789367E-3</v>
      </c>
      <c r="W29">
        <v>2.7153798093789367E-3</v>
      </c>
      <c r="X29">
        <v>2.7153798093789367E-3</v>
      </c>
      <c r="Y29">
        <v>2.7153798093789367E-3</v>
      </c>
      <c r="Z29">
        <v>2.7153798093789367E-3</v>
      </c>
      <c r="AA29">
        <v>2.7153798093789367E-3</v>
      </c>
      <c r="AB29">
        <v>2.7153798093789367E-3</v>
      </c>
      <c r="AC29">
        <v>2.7153798093789367E-3</v>
      </c>
      <c r="AD29">
        <v>2.7153798093789367E-3</v>
      </c>
      <c r="AE29">
        <v>2.7153798093789367E-3</v>
      </c>
      <c r="AF29">
        <v>2.7153798093789367E-3</v>
      </c>
      <c r="AG29">
        <v>2.7153798093789367E-3</v>
      </c>
      <c r="AH29">
        <v>2.7153798093789367E-3</v>
      </c>
      <c r="AI29">
        <v>2.7153798093789367E-3</v>
      </c>
      <c r="AJ29">
        <v>2.7153798093789367E-3</v>
      </c>
      <c r="AK29">
        <v>2.7153798093789367E-3</v>
      </c>
      <c r="AL29">
        <v>2.7153798093789367E-3</v>
      </c>
      <c r="AM29">
        <v>2.7153798093789367E-3</v>
      </c>
      <c r="AN29">
        <v>2.7153798093789367E-3</v>
      </c>
      <c r="AO29">
        <v>2.7153798093789367E-3</v>
      </c>
      <c r="AP29">
        <v>2.7153798093789367E-3</v>
      </c>
      <c r="AQ29">
        <v>2.7153798093789367E-3</v>
      </c>
      <c r="AR29">
        <v>2.7153798093789367E-3</v>
      </c>
      <c r="AS29">
        <v>2.7153798093789367E-3</v>
      </c>
      <c r="AT29">
        <v>2.7153798093789367E-3</v>
      </c>
      <c r="AU29">
        <v>2.7153798093789367E-3</v>
      </c>
      <c r="AV29">
        <v>2.7153798093789367E-3</v>
      </c>
      <c r="AW29">
        <v>2.7153798093789367E-3</v>
      </c>
      <c r="AX29">
        <v>2.7153798093789367E-3</v>
      </c>
      <c r="AY29">
        <v>2.7153798093789367E-3</v>
      </c>
      <c r="AZ29">
        <v>2.7153798093789367E-3</v>
      </c>
      <c r="BA29">
        <v>2.7153798093789367E-3</v>
      </c>
      <c r="BB29">
        <v>2.7153798093789367E-3</v>
      </c>
      <c r="BC29">
        <v>2.7153798093789367E-3</v>
      </c>
      <c r="BD29">
        <v>2.7153798093789367E-3</v>
      </c>
      <c r="BE29">
        <v>2.7153798093789367E-3</v>
      </c>
      <c r="BF29">
        <v>2.7153798093789367E-3</v>
      </c>
      <c r="BG29">
        <v>2.7153798093789367E-3</v>
      </c>
      <c r="BH29">
        <v>2.7153798093789367E-3</v>
      </c>
      <c r="BI29">
        <v>2.7153798093789367E-3</v>
      </c>
      <c r="BJ29">
        <v>2.7153798093789367E-3</v>
      </c>
      <c r="BK29">
        <v>2.7153798093789367E-3</v>
      </c>
      <c r="BL29">
        <v>2.7153798093789367E-3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1282</v>
      </c>
      <c r="B30">
        <v>799.40901884375182</v>
      </c>
      <c r="C30">
        <v>2.490593949426943E-3</v>
      </c>
      <c r="D30">
        <v>47</v>
      </c>
      <c r="E30">
        <v>688</v>
      </c>
      <c r="F30">
        <v>-594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2.490593949426943E-3</v>
      </c>
      <c r="R30">
        <v>2.490593949426943E-3</v>
      </c>
      <c r="S30">
        <v>2.490593949426943E-3</v>
      </c>
      <c r="T30">
        <v>2.490593949426943E-3</v>
      </c>
      <c r="U30">
        <v>2.490593949426943E-3</v>
      </c>
      <c r="V30">
        <v>2.490593949426943E-3</v>
      </c>
      <c r="W30">
        <v>2.490593949426943E-3</v>
      </c>
      <c r="X30">
        <v>2.490593949426943E-3</v>
      </c>
      <c r="Y30">
        <v>2.490593949426943E-3</v>
      </c>
      <c r="Z30">
        <v>2.490593949426943E-3</v>
      </c>
      <c r="AA30">
        <v>2.490593949426943E-3</v>
      </c>
      <c r="AB30">
        <v>2.490593949426943E-3</v>
      </c>
      <c r="AC30">
        <v>2.490593949426943E-3</v>
      </c>
      <c r="AD30">
        <v>2.490593949426943E-3</v>
      </c>
      <c r="AE30">
        <v>2.490593949426943E-3</v>
      </c>
      <c r="AF30">
        <v>2.490593949426943E-3</v>
      </c>
      <c r="AG30">
        <v>2.490593949426943E-3</v>
      </c>
      <c r="AH30">
        <v>2.490593949426943E-3</v>
      </c>
      <c r="AI30">
        <v>2.490593949426943E-3</v>
      </c>
      <c r="AJ30">
        <v>2.490593949426943E-3</v>
      </c>
      <c r="AK30">
        <v>2.490593949426943E-3</v>
      </c>
      <c r="AL30">
        <v>2.490593949426943E-3</v>
      </c>
      <c r="AM30">
        <v>2.490593949426943E-3</v>
      </c>
      <c r="AN30">
        <v>2.490593949426943E-3</v>
      </c>
      <c r="AO30">
        <v>2.490593949426943E-3</v>
      </c>
      <c r="AP30">
        <v>2.490593949426943E-3</v>
      </c>
      <c r="AQ30">
        <v>2.490593949426943E-3</v>
      </c>
      <c r="AR30">
        <v>2.490593949426943E-3</v>
      </c>
      <c r="AS30">
        <v>2.490593949426943E-3</v>
      </c>
      <c r="AT30">
        <v>2.490593949426943E-3</v>
      </c>
      <c r="AU30">
        <v>2.490593949426943E-3</v>
      </c>
      <c r="AV30">
        <v>2.490593949426943E-3</v>
      </c>
      <c r="AW30">
        <v>2.490593949426943E-3</v>
      </c>
      <c r="AX30">
        <v>2.490593949426943E-3</v>
      </c>
      <c r="AY30">
        <v>2.490593949426943E-3</v>
      </c>
      <c r="AZ30">
        <v>2.490593949426943E-3</v>
      </c>
      <c r="BA30">
        <v>2.490593949426943E-3</v>
      </c>
      <c r="BB30">
        <v>2.490593949426943E-3</v>
      </c>
      <c r="BC30">
        <v>2.490593949426943E-3</v>
      </c>
      <c r="BD30">
        <v>2.490593949426943E-3</v>
      </c>
      <c r="BE30">
        <v>2.490593949426943E-3</v>
      </c>
      <c r="BF30">
        <v>2.490593949426943E-3</v>
      </c>
      <c r="BG30">
        <v>2.490593949426943E-3</v>
      </c>
      <c r="BH30">
        <v>2.490593949426943E-3</v>
      </c>
      <c r="BI30">
        <v>2.490593949426943E-3</v>
      </c>
      <c r="BJ30">
        <v>2.490593949426943E-3</v>
      </c>
      <c r="BK30">
        <v>2.490593949426943E-3</v>
      </c>
      <c r="BL30">
        <v>2.490593949426943E-3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1242</v>
      </c>
      <c r="B31">
        <v>688.66186708441228</v>
      </c>
      <c r="C31">
        <v>2.1455563284015666E-3</v>
      </c>
      <c r="D31">
        <v>54</v>
      </c>
      <c r="E31">
        <v>675</v>
      </c>
      <c r="F31">
        <v>-567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2.1455563284015666E-3</v>
      </c>
      <c r="S31">
        <v>2.1455563284015666E-3</v>
      </c>
      <c r="T31">
        <v>2.1455563284015666E-3</v>
      </c>
      <c r="U31">
        <v>2.1455563284015666E-3</v>
      </c>
      <c r="V31">
        <v>2.1455563284015666E-3</v>
      </c>
      <c r="W31">
        <v>2.1455563284015666E-3</v>
      </c>
      <c r="X31">
        <v>2.1455563284015666E-3</v>
      </c>
      <c r="Y31">
        <v>2.1455563284015666E-3</v>
      </c>
      <c r="Z31">
        <v>2.1455563284015666E-3</v>
      </c>
      <c r="AA31">
        <v>2.1455563284015666E-3</v>
      </c>
      <c r="AB31">
        <v>2.1455563284015666E-3</v>
      </c>
      <c r="AC31">
        <v>2.1455563284015666E-3</v>
      </c>
      <c r="AD31">
        <v>2.1455563284015666E-3</v>
      </c>
      <c r="AE31">
        <v>2.1455563284015666E-3</v>
      </c>
      <c r="AF31">
        <v>2.1455563284015666E-3</v>
      </c>
      <c r="AG31">
        <v>2.1455563284015666E-3</v>
      </c>
      <c r="AH31">
        <v>2.1455563284015666E-3</v>
      </c>
      <c r="AI31">
        <v>2.1455563284015666E-3</v>
      </c>
      <c r="AJ31">
        <v>2.1455563284015666E-3</v>
      </c>
      <c r="AK31">
        <v>2.1455563284015666E-3</v>
      </c>
      <c r="AL31">
        <v>2.1455563284015666E-3</v>
      </c>
      <c r="AM31">
        <v>2.1455563284015666E-3</v>
      </c>
      <c r="AN31">
        <v>2.1455563284015666E-3</v>
      </c>
      <c r="AO31">
        <v>2.1455563284015666E-3</v>
      </c>
      <c r="AP31">
        <v>2.1455563284015666E-3</v>
      </c>
      <c r="AQ31">
        <v>2.1455563284015666E-3</v>
      </c>
      <c r="AR31">
        <v>2.1455563284015666E-3</v>
      </c>
      <c r="AS31">
        <v>2.1455563284015666E-3</v>
      </c>
      <c r="AT31">
        <v>2.1455563284015666E-3</v>
      </c>
      <c r="AU31">
        <v>2.1455563284015666E-3</v>
      </c>
      <c r="AV31">
        <v>2.1455563284015666E-3</v>
      </c>
      <c r="AW31">
        <v>2.1455563284015666E-3</v>
      </c>
      <c r="AX31">
        <v>2.1455563284015666E-3</v>
      </c>
      <c r="AY31">
        <v>2.1455563284015666E-3</v>
      </c>
      <c r="AZ31">
        <v>2.1455563284015666E-3</v>
      </c>
      <c r="BA31">
        <v>2.1455563284015666E-3</v>
      </c>
      <c r="BB31">
        <v>2.1455563284015666E-3</v>
      </c>
      <c r="BC31">
        <v>2.1455563284015666E-3</v>
      </c>
      <c r="BD31">
        <v>2.1455563284015666E-3</v>
      </c>
      <c r="BE31">
        <v>2.1455563284015666E-3</v>
      </c>
      <c r="BF31">
        <v>2.1455563284015666E-3</v>
      </c>
      <c r="BG31">
        <v>2.1455563284015666E-3</v>
      </c>
      <c r="BH31">
        <v>2.1455563284015666E-3</v>
      </c>
      <c r="BI31">
        <v>2.1455563284015666E-3</v>
      </c>
      <c r="BJ31">
        <v>2.1455563284015666E-3</v>
      </c>
      <c r="BK31">
        <v>2.1455563284015666E-3</v>
      </c>
      <c r="BL31">
        <v>2.1455563284015666E-3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1254</v>
      </c>
      <c r="B32">
        <v>676.11644891627589</v>
      </c>
      <c r="C32">
        <v>2.1064705264577954E-3</v>
      </c>
      <c r="D32">
        <v>61</v>
      </c>
      <c r="E32">
        <v>688</v>
      </c>
      <c r="F32">
        <v>-566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2.1064705264577954E-3</v>
      </c>
      <c r="S32">
        <v>2.1064705264577954E-3</v>
      </c>
      <c r="T32">
        <v>2.1064705264577954E-3</v>
      </c>
      <c r="U32">
        <v>2.1064705264577954E-3</v>
      </c>
      <c r="V32">
        <v>2.1064705264577954E-3</v>
      </c>
      <c r="W32">
        <v>2.1064705264577954E-3</v>
      </c>
      <c r="X32">
        <v>2.1064705264577954E-3</v>
      </c>
      <c r="Y32">
        <v>2.1064705264577954E-3</v>
      </c>
      <c r="Z32">
        <v>2.1064705264577954E-3</v>
      </c>
      <c r="AA32">
        <v>2.1064705264577954E-3</v>
      </c>
      <c r="AB32">
        <v>2.1064705264577954E-3</v>
      </c>
      <c r="AC32">
        <v>2.1064705264577954E-3</v>
      </c>
      <c r="AD32">
        <v>2.1064705264577954E-3</v>
      </c>
      <c r="AE32">
        <v>2.1064705264577954E-3</v>
      </c>
      <c r="AF32">
        <v>2.1064705264577954E-3</v>
      </c>
      <c r="AG32">
        <v>2.1064705264577954E-3</v>
      </c>
      <c r="AH32">
        <v>2.1064705264577954E-3</v>
      </c>
      <c r="AI32">
        <v>2.1064705264577954E-3</v>
      </c>
      <c r="AJ32">
        <v>2.1064705264577954E-3</v>
      </c>
      <c r="AK32">
        <v>2.1064705264577954E-3</v>
      </c>
      <c r="AL32">
        <v>2.1064705264577954E-3</v>
      </c>
      <c r="AM32">
        <v>2.1064705264577954E-3</v>
      </c>
      <c r="AN32">
        <v>2.1064705264577954E-3</v>
      </c>
      <c r="AO32">
        <v>2.1064705264577954E-3</v>
      </c>
      <c r="AP32">
        <v>2.1064705264577954E-3</v>
      </c>
      <c r="AQ32">
        <v>2.1064705264577954E-3</v>
      </c>
      <c r="AR32">
        <v>2.1064705264577954E-3</v>
      </c>
      <c r="AS32">
        <v>2.1064705264577954E-3</v>
      </c>
      <c r="AT32">
        <v>2.1064705264577954E-3</v>
      </c>
      <c r="AU32">
        <v>2.1064705264577954E-3</v>
      </c>
      <c r="AV32">
        <v>2.1064705264577954E-3</v>
      </c>
      <c r="AW32">
        <v>2.1064705264577954E-3</v>
      </c>
      <c r="AX32">
        <v>2.1064705264577954E-3</v>
      </c>
      <c r="AY32">
        <v>2.1064705264577954E-3</v>
      </c>
      <c r="AZ32">
        <v>2.1064705264577954E-3</v>
      </c>
      <c r="BA32">
        <v>2.1064705264577954E-3</v>
      </c>
      <c r="BB32">
        <v>2.1064705264577954E-3</v>
      </c>
      <c r="BC32">
        <v>2.1064705264577954E-3</v>
      </c>
      <c r="BD32">
        <v>2.1064705264577954E-3</v>
      </c>
      <c r="BE32">
        <v>2.1064705264577954E-3</v>
      </c>
      <c r="BF32">
        <v>2.1064705264577954E-3</v>
      </c>
      <c r="BG32">
        <v>2.1064705264577954E-3</v>
      </c>
      <c r="BH32">
        <v>2.1064705264577954E-3</v>
      </c>
      <c r="BI32">
        <v>2.1064705264577954E-3</v>
      </c>
      <c r="BJ32">
        <v>2.1064705264577954E-3</v>
      </c>
      <c r="BK32">
        <v>2.1064705264577954E-3</v>
      </c>
      <c r="BL32">
        <v>2.1064705264577954E-3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1242</v>
      </c>
      <c r="B33">
        <v>700.33186787866362</v>
      </c>
      <c r="C33">
        <v>2.1819147290235777E-3</v>
      </c>
      <c r="D33">
        <v>68</v>
      </c>
      <c r="E33">
        <v>689</v>
      </c>
      <c r="F33">
        <v>-553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2.1819147290235777E-3</v>
      </c>
      <c r="T33">
        <v>2.1819147290235777E-3</v>
      </c>
      <c r="U33">
        <v>2.1819147290235777E-3</v>
      </c>
      <c r="V33">
        <v>2.1819147290235777E-3</v>
      </c>
      <c r="W33">
        <v>2.1819147290235777E-3</v>
      </c>
      <c r="X33">
        <v>2.1819147290235777E-3</v>
      </c>
      <c r="Y33">
        <v>2.1819147290235777E-3</v>
      </c>
      <c r="Z33">
        <v>2.1819147290235777E-3</v>
      </c>
      <c r="AA33">
        <v>2.1819147290235777E-3</v>
      </c>
      <c r="AB33">
        <v>2.1819147290235777E-3</v>
      </c>
      <c r="AC33">
        <v>2.1819147290235777E-3</v>
      </c>
      <c r="AD33">
        <v>2.1819147290235777E-3</v>
      </c>
      <c r="AE33">
        <v>2.1819147290235777E-3</v>
      </c>
      <c r="AF33">
        <v>2.1819147290235777E-3</v>
      </c>
      <c r="AG33">
        <v>2.1819147290235777E-3</v>
      </c>
      <c r="AH33">
        <v>2.1819147290235777E-3</v>
      </c>
      <c r="AI33">
        <v>2.1819147290235777E-3</v>
      </c>
      <c r="AJ33">
        <v>2.1819147290235777E-3</v>
      </c>
      <c r="AK33">
        <v>2.1819147290235777E-3</v>
      </c>
      <c r="AL33">
        <v>2.1819147290235777E-3</v>
      </c>
      <c r="AM33">
        <v>2.1819147290235777E-3</v>
      </c>
      <c r="AN33">
        <v>2.1819147290235777E-3</v>
      </c>
      <c r="AO33">
        <v>2.1819147290235777E-3</v>
      </c>
      <c r="AP33">
        <v>2.1819147290235777E-3</v>
      </c>
      <c r="AQ33">
        <v>2.1819147290235777E-3</v>
      </c>
      <c r="AR33">
        <v>2.1819147290235777E-3</v>
      </c>
      <c r="AS33">
        <v>2.1819147290235777E-3</v>
      </c>
      <c r="AT33">
        <v>2.1819147290235777E-3</v>
      </c>
      <c r="AU33">
        <v>2.1819147290235777E-3</v>
      </c>
      <c r="AV33">
        <v>2.1819147290235777E-3</v>
      </c>
      <c r="AW33">
        <v>2.1819147290235777E-3</v>
      </c>
      <c r="AX33">
        <v>2.1819147290235777E-3</v>
      </c>
      <c r="AY33">
        <v>2.1819147290235777E-3</v>
      </c>
      <c r="AZ33">
        <v>2.1819147290235777E-3</v>
      </c>
      <c r="BA33">
        <v>2.1819147290235777E-3</v>
      </c>
      <c r="BB33">
        <v>2.1819147290235777E-3</v>
      </c>
      <c r="BC33">
        <v>2.1819147290235777E-3</v>
      </c>
      <c r="BD33">
        <v>2.1819147290235777E-3</v>
      </c>
      <c r="BE33">
        <v>2.1819147290235777E-3</v>
      </c>
      <c r="BF33">
        <v>2.1819147290235777E-3</v>
      </c>
      <c r="BG33">
        <v>2.1819147290235777E-3</v>
      </c>
      <c r="BH33">
        <v>2.1819147290235777E-3</v>
      </c>
      <c r="BI33">
        <v>2.1819147290235777E-3</v>
      </c>
      <c r="BJ33">
        <v>2.1819147290235777E-3</v>
      </c>
      <c r="BK33">
        <v>2.1819147290235777E-3</v>
      </c>
      <c r="BL33">
        <v>2.1819147290235777E-3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1254</v>
      </c>
      <c r="B34">
        <v>613.4196505968182</v>
      </c>
      <c r="C34">
        <v>1.9111358944208213E-3</v>
      </c>
      <c r="D34">
        <v>75</v>
      </c>
      <c r="E34">
        <v>702</v>
      </c>
      <c r="F34">
        <v>-552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1.9111358944208213E-3</v>
      </c>
      <c r="T34">
        <v>1.9111358944208213E-3</v>
      </c>
      <c r="U34">
        <v>1.9111358944208213E-3</v>
      </c>
      <c r="V34">
        <v>1.9111358944208213E-3</v>
      </c>
      <c r="W34">
        <v>1.9111358944208213E-3</v>
      </c>
      <c r="X34">
        <v>1.9111358944208213E-3</v>
      </c>
      <c r="Y34">
        <v>1.9111358944208213E-3</v>
      </c>
      <c r="Z34">
        <v>1.9111358944208213E-3</v>
      </c>
      <c r="AA34">
        <v>1.9111358944208213E-3</v>
      </c>
      <c r="AB34">
        <v>1.9111358944208213E-3</v>
      </c>
      <c r="AC34">
        <v>1.9111358944208213E-3</v>
      </c>
      <c r="AD34">
        <v>1.9111358944208213E-3</v>
      </c>
      <c r="AE34">
        <v>1.9111358944208213E-3</v>
      </c>
      <c r="AF34">
        <v>1.9111358944208213E-3</v>
      </c>
      <c r="AG34">
        <v>1.9111358944208213E-3</v>
      </c>
      <c r="AH34">
        <v>1.9111358944208213E-3</v>
      </c>
      <c r="AI34">
        <v>1.9111358944208213E-3</v>
      </c>
      <c r="AJ34">
        <v>1.9111358944208213E-3</v>
      </c>
      <c r="AK34">
        <v>1.9111358944208213E-3</v>
      </c>
      <c r="AL34">
        <v>1.9111358944208213E-3</v>
      </c>
      <c r="AM34">
        <v>1.9111358944208213E-3</v>
      </c>
      <c r="AN34">
        <v>1.9111358944208213E-3</v>
      </c>
      <c r="AO34">
        <v>1.9111358944208213E-3</v>
      </c>
      <c r="AP34">
        <v>1.9111358944208213E-3</v>
      </c>
      <c r="AQ34">
        <v>1.9111358944208213E-3</v>
      </c>
      <c r="AR34">
        <v>1.9111358944208213E-3</v>
      </c>
      <c r="AS34">
        <v>1.9111358944208213E-3</v>
      </c>
      <c r="AT34">
        <v>1.9111358944208213E-3</v>
      </c>
      <c r="AU34">
        <v>1.9111358944208213E-3</v>
      </c>
      <c r="AV34">
        <v>1.9111358944208213E-3</v>
      </c>
      <c r="AW34">
        <v>1.9111358944208213E-3</v>
      </c>
      <c r="AX34">
        <v>1.9111358944208213E-3</v>
      </c>
      <c r="AY34">
        <v>1.9111358944208213E-3</v>
      </c>
      <c r="AZ34">
        <v>1.9111358944208213E-3</v>
      </c>
      <c r="BA34">
        <v>1.9111358944208213E-3</v>
      </c>
      <c r="BB34">
        <v>1.9111358944208213E-3</v>
      </c>
      <c r="BC34">
        <v>1.9111358944208213E-3</v>
      </c>
      <c r="BD34">
        <v>1.9111358944208213E-3</v>
      </c>
      <c r="BE34">
        <v>1.9111358944208213E-3</v>
      </c>
      <c r="BF34">
        <v>1.9111358944208213E-3</v>
      </c>
      <c r="BG34">
        <v>1.9111358944208213E-3</v>
      </c>
      <c r="BH34">
        <v>1.9111358944208213E-3</v>
      </c>
      <c r="BI34">
        <v>1.9111358944208213E-3</v>
      </c>
      <c r="BJ34">
        <v>1.9111358944208213E-3</v>
      </c>
      <c r="BK34">
        <v>1.9111358944208213E-3</v>
      </c>
      <c r="BL34">
        <v>1.9111358944208213E-3</v>
      </c>
      <c r="BM34">
        <v>1.9111358944208213E-3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1254</v>
      </c>
      <c r="B35">
        <v>772.95238875287077</v>
      </c>
      <c r="C35">
        <v>2.4081671550409091E-3</v>
      </c>
      <c r="D35">
        <v>68</v>
      </c>
      <c r="E35">
        <v>695</v>
      </c>
      <c r="F35">
        <v>-559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2.4081671550409091E-3</v>
      </c>
      <c r="T35">
        <v>2.4081671550409091E-3</v>
      </c>
      <c r="U35">
        <v>2.4081671550409091E-3</v>
      </c>
      <c r="V35">
        <v>2.4081671550409091E-3</v>
      </c>
      <c r="W35">
        <v>2.4081671550409091E-3</v>
      </c>
      <c r="X35">
        <v>2.4081671550409091E-3</v>
      </c>
      <c r="Y35">
        <v>2.4081671550409091E-3</v>
      </c>
      <c r="Z35">
        <v>2.4081671550409091E-3</v>
      </c>
      <c r="AA35">
        <v>2.4081671550409091E-3</v>
      </c>
      <c r="AB35">
        <v>2.4081671550409091E-3</v>
      </c>
      <c r="AC35">
        <v>2.4081671550409091E-3</v>
      </c>
      <c r="AD35">
        <v>2.4081671550409091E-3</v>
      </c>
      <c r="AE35">
        <v>2.4081671550409091E-3</v>
      </c>
      <c r="AF35">
        <v>2.4081671550409091E-3</v>
      </c>
      <c r="AG35">
        <v>2.4081671550409091E-3</v>
      </c>
      <c r="AH35">
        <v>2.4081671550409091E-3</v>
      </c>
      <c r="AI35">
        <v>2.4081671550409091E-3</v>
      </c>
      <c r="AJ35">
        <v>2.4081671550409091E-3</v>
      </c>
      <c r="AK35">
        <v>2.4081671550409091E-3</v>
      </c>
      <c r="AL35">
        <v>2.4081671550409091E-3</v>
      </c>
      <c r="AM35">
        <v>2.4081671550409091E-3</v>
      </c>
      <c r="AN35">
        <v>2.4081671550409091E-3</v>
      </c>
      <c r="AO35">
        <v>2.4081671550409091E-3</v>
      </c>
      <c r="AP35">
        <v>2.4081671550409091E-3</v>
      </c>
      <c r="AQ35">
        <v>2.4081671550409091E-3</v>
      </c>
      <c r="AR35">
        <v>2.4081671550409091E-3</v>
      </c>
      <c r="AS35">
        <v>2.4081671550409091E-3</v>
      </c>
      <c r="AT35">
        <v>2.4081671550409091E-3</v>
      </c>
      <c r="AU35">
        <v>2.4081671550409091E-3</v>
      </c>
      <c r="AV35">
        <v>2.4081671550409091E-3</v>
      </c>
      <c r="AW35">
        <v>2.4081671550409091E-3</v>
      </c>
      <c r="AX35">
        <v>2.4081671550409091E-3</v>
      </c>
      <c r="AY35">
        <v>2.4081671550409091E-3</v>
      </c>
      <c r="AZ35">
        <v>2.4081671550409091E-3</v>
      </c>
      <c r="BA35">
        <v>2.4081671550409091E-3</v>
      </c>
      <c r="BB35">
        <v>2.4081671550409091E-3</v>
      </c>
      <c r="BC35">
        <v>2.4081671550409091E-3</v>
      </c>
      <c r="BD35">
        <v>2.4081671550409091E-3</v>
      </c>
      <c r="BE35">
        <v>2.4081671550409091E-3</v>
      </c>
      <c r="BF35">
        <v>2.4081671550409091E-3</v>
      </c>
      <c r="BG35">
        <v>2.4081671550409091E-3</v>
      </c>
      <c r="BH35">
        <v>2.4081671550409091E-3</v>
      </c>
      <c r="BI35">
        <v>2.4081671550409091E-3</v>
      </c>
      <c r="BJ35">
        <v>2.4081671550409091E-3</v>
      </c>
      <c r="BK35">
        <v>2.4081671550409091E-3</v>
      </c>
      <c r="BL35">
        <v>2.4081671550409091E-3</v>
      </c>
      <c r="BM35">
        <v>2.4081671550409091E-3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1254</v>
      </c>
      <c r="B36">
        <v>613.40506784063791</v>
      </c>
      <c r="C36">
        <v>1.9110904612027158E-3</v>
      </c>
      <c r="D36">
        <v>61</v>
      </c>
      <c r="E36">
        <v>688</v>
      </c>
      <c r="F36">
        <v>-566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1.9110904612027158E-3</v>
      </c>
      <c r="S36">
        <v>1.9110904612027158E-3</v>
      </c>
      <c r="T36">
        <v>1.9110904612027158E-3</v>
      </c>
      <c r="U36">
        <v>1.9110904612027158E-3</v>
      </c>
      <c r="V36">
        <v>1.9110904612027158E-3</v>
      </c>
      <c r="W36">
        <v>1.9110904612027158E-3</v>
      </c>
      <c r="X36">
        <v>1.9110904612027158E-3</v>
      </c>
      <c r="Y36">
        <v>1.9110904612027158E-3</v>
      </c>
      <c r="Z36">
        <v>1.9110904612027158E-3</v>
      </c>
      <c r="AA36">
        <v>1.9110904612027158E-3</v>
      </c>
      <c r="AB36">
        <v>1.9110904612027158E-3</v>
      </c>
      <c r="AC36">
        <v>1.9110904612027158E-3</v>
      </c>
      <c r="AD36">
        <v>1.9110904612027158E-3</v>
      </c>
      <c r="AE36">
        <v>1.9110904612027158E-3</v>
      </c>
      <c r="AF36">
        <v>1.9110904612027158E-3</v>
      </c>
      <c r="AG36">
        <v>1.9110904612027158E-3</v>
      </c>
      <c r="AH36">
        <v>1.9110904612027158E-3</v>
      </c>
      <c r="AI36">
        <v>1.9110904612027158E-3</v>
      </c>
      <c r="AJ36">
        <v>1.9110904612027158E-3</v>
      </c>
      <c r="AK36">
        <v>1.9110904612027158E-3</v>
      </c>
      <c r="AL36">
        <v>1.9110904612027158E-3</v>
      </c>
      <c r="AM36">
        <v>1.9110904612027158E-3</v>
      </c>
      <c r="AN36">
        <v>1.9110904612027158E-3</v>
      </c>
      <c r="AO36">
        <v>1.9110904612027158E-3</v>
      </c>
      <c r="AP36">
        <v>1.9110904612027158E-3</v>
      </c>
      <c r="AQ36">
        <v>1.9110904612027158E-3</v>
      </c>
      <c r="AR36">
        <v>1.9110904612027158E-3</v>
      </c>
      <c r="AS36">
        <v>1.9110904612027158E-3</v>
      </c>
      <c r="AT36">
        <v>1.9110904612027158E-3</v>
      </c>
      <c r="AU36">
        <v>1.9110904612027158E-3</v>
      </c>
      <c r="AV36">
        <v>1.9110904612027158E-3</v>
      </c>
      <c r="AW36">
        <v>1.9110904612027158E-3</v>
      </c>
      <c r="AX36">
        <v>1.9110904612027158E-3</v>
      </c>
      <c r="AY36">
        <v>1.9110904612027158E-3</v>
      </c>
      <c r="AZ36">
        <v>1.9110904612027158E-3</v>
      </c>
      <c r="BA36">
        <v>1.9110904612027158E-3</v>
      </c>
      <c r="BB36">
        <v>1.9110904612027158E-3</v>
      </c>
      <c r="BC36">
        <v>1.9110904612027158E-3</v>
      </c>
      <c r="BD36">
        <v>1.9110904612027158E-3</v>
      </c>
      <c r="BE36">
        <v>1.9110904612027158E-3</v>
      </c>
      <c r="BF36">
        <v>1.9110904612027158E-3</v>
      </c>
      <c r="BG36">
        <v>1.9110904612027158E-3</v>
      </c>
      <c r="BH36">
        <v>1.9110904612027158E-3</v>
      </c>
      <c r="BI36">
        <v>1.9110904612027158E-3</v>
      </c>
      <c r="BJ36">
        <v>1.9110904612027158E-3</v>
      </c>
      <c r="BK36">
        <v>1.9110904612027158E-3</v>
      </c>
      <c r="BL36">
        <v>1.9110904612027158E-3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1224</v>
      </c>
      <c r="B37">
        <v>714.71022309529405</v>
      </c>
      <c r="C37">
        <v>2.2267111269389361E-3</v>
      </c>
      <c r="D37">
        <v>54</v>
      </c>
      <c r="E37">
        <v>666</v>
      </c>
      <c r="F37">
        <v>-558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2.2267111269389361E-3</v>
      </c>
      <c r="T37">
        <v>2.2267111269389361E-3</v>
      </c>
      <c r="U37">
        <v>2.2267111269389361E-3</v>
      </c>
      <c r="V37">
        <v>2.2267111269389361E-3</v>
      </c>
      <c r="W37">
        <v>2.2267111269389361E-3</v>
      </c>
      <c r="X37">
        <v>2.2267111269389361E-3</v>
      </c>
      <c r="Y37">
        <v>2.2267111269389361E-3</v>
      </c>
      <c r="Z37">
        <v>2.2267111269389361E-3</v>
      </c>
      <c r="AA37">
        <v>2.2267111269389361E-3</v>
      </c>
      <c r="AB37">
        <v>2.2267111269389361E-3</v>
      </c>
      <c r="AC37">
        <v>2.2267111269389361E-3</v>
      </c>
      <c r="AD37">
        <v>2.2267111269389361E-3</v>
      </c>
      <c r="AE37">
        <v>2.2267111269389361E-3</v>
      </c>
      <c r="AF37">
        <v>2.2267111269389361E-3</v>
      </c>
      <c r="AG37">
        <v>2.2267111269389361E-3</v>
      </c>
      <c r="AH37">
        <v>2.2267111269389361E-3</v>
      </c>
      <c r="AI37">
        <v>2.2267111269389361E-3</v>
      </c>
      <c r="AJ37">
        <v>2.2267111269389361E-3</v>
      </c>
      <c r="AK37">
        <v>2.2267111269389361E-3</v>
      </c>
      <c r="AL37">
        <v>2.2267111269389361E-3</v>
      </c>
      <c r="AM37">
        <v>2.2267111269389361E-3</v>
      </c>
      <c r="AN37">
        <v>2.2267111269389361E-3</v>
      </c>
      <c r="AO37">
        <v>2.2267111269389361E-3</v>
      </c>
      <c r="AP37">
        <v>2.2267111269389361E-3</v>
      </c>
      <c r="AQ37">
        <v>2.2267111269389361E-3</v>
      </c>
      <c r="AR37">
        <v>2.2267111269389361E-3</v>
      </c>
      <c r="AS37">
        <v>2.2267111269389361E-3</v>
      </c>
      <c r="AT37">
        <v>2.2267111269389361E-3</v>
      </c>
      <c r="AU37">
        <v>2.2267111269389361E-3</v>
      </c>
      <c r="AV37">
        <v>2.2267111269389361E-3</v>
      </c>
      <c r="AW37">
        <v>2.2267111269389361E-3</v>
      </c>
      <c r="AX37">
        <v>2.2267111269389361E-3</v>
      </c>
      <c r="AY37">
        <v>2.2267111269389361E-3</v>
      </c>
      <c r="AZ37">
        <v>2.2267111269389361E-3</v>
      </c>
      <c r="BA37">
        <v>2.2267111269389361E-3</v>
      </c>
      <c r="BB37">
        <v>2.2267111269389361E-3</v>
      </c>
      <c r="BC37">
        <v>2.2267111269389361E-3</v>
      </c>
      <c r="BD37">
        <v>2.2267111269389361E-3</v>
      </c>
      <c r="BE37">
        <v>2.2267111269389361E-3</v>
      </c>
      <c r="BF37">
        <v>2.2267111269389361E-3</v>
      </c>
      <c r="BG37">
        <v>2.2267111269389361E-3</v>
      </c>
      <c r="BH37">
        <v>2.2267111269389361E-3</v>
      </c>
      <c r="BI37">
        <v>2.2267111269389361E-3</v>
      </c>
      <c r="BJ37">
        <v>2.2267111269389361E-3</v>
      </c>
      <c r="BK37">
        <v>2.2267111269389361E-3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1224</v>
      </c>
      <c r="B38">
        <v>662.88100574754901</v>
      </c>
      <c r="C38">
        <v>2.0652349212832454E-3</v>
      </c>
      <c r="D38">
        <v>47</v>
      </c>
      <c r="E38">
        <v>659</v>
      </c>
      <c r="F38">
        <v>-565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2.0652349212832454E-3</v>
      </c>
      <c r="S38">
        <v>2.0652349212832454E-3</v>
      </c>
      <c r="T38">
        <v>2.0652349212832454E-3</v>
      </c>
      <c r="U38">
        <v>2.0652349212832454E-3</v>
      </c>
      <c r="V38">
        <v>2.0652349212832454E-3</v>
      </c>
      <c r="W38">
        <v>2.0652349212832454E-3</v>
      </c>
      <c r="X38">
        <v>2.0652349212832454E-3</v>
      </c>
      <c r="Y38">
        <v>2.0652349212832454E-3</v>
      </c>
      <c r="Z38">
        <v>2.0652349212832454E-3</v>
      </c>
      <c r="AA38">
        <v>2.0652349212832454E-3</v>
      </c>
      <c r="AB38">
        <v>2.0652349212832454E-3</v>
      </c>
      <c r="AC38">
        <v>2.0652349212832454E-3</v>
      </c>
      <c r="AD38">
        <v>2.0652349212832454E-3</v>
      </c>
      <c r="AE38">
        <v>2.0652349212832454E-3</v>
      </c>
      <c r="AF38">
        <v>2.0652349212832454E-3</v>
      </c>
      <c r="AG38">
        <v>2.0652349212832454E-3</v>
      </c>
      <c r="AH38">
        <v>2.0652349212832454E-3</v>
      </c>
      <c r="AI38">
        <v>2.0652349212832454E-3</v>
      </c>
      <c r="AJ38">
        <v>2.0652349212832454E-3</v>
      </c>
      <c r="AK38">
        <v>2.0652349212832454E-3</v>
      </c>
      <c r="AL38">
        <v>2.0652349212832454E-3</v>
      </c>
      <c r="AM38">
        <v>2.0652349212832454E-3</v>
      </c>
      <c r="AN38">
        <v>2.0652349212832454E-3</v>
      </c>
      <c r="AO38">
        <v>2.0652349212832454E-3</v>
      </c>
      <c r="AP38">
        <v>2.0652349212832454E-3</v>
      </c>
      <c r="AQ38">
        <v>2.0652349212832454E-3</v>
      </c>
      <c r="AR38">
        <v>2.0652349212832454E-3</v>
      </c>
      <c r="AS38">
        <v>2.0652349212832454E-3</v>
      </c>
      <c r="AT38">
        <v>2.0652349212832454E-3</v>
      </c>
      <c r="AU38">
        <v>2.0652349212832454E-3</v>
      </c>
      <c r="AV38">
        <v>2.0652349212832454E-3</v>
      </c>
      <c r="AW38">
        <v>2.0652349212832454E-3</v>
      </c>
      <c r="AX38">
        <v>2.0652349212832454E-3</v>
      </c>
      <c r="AY38">
        <v>2.0652349212832454E-3</v>
      </c>
      <c r="AZ38">
        <v>2.0652349212832454E-3</v>
      </c>
      <c r="BA38">
        <v>2.0652349212832454E-3</v>
      </c>
      <c r="BB38">
        <v>2.0652349212832454E-3</v>
      </c>
      <c r="BC38">
        <v>2.0652349212832454E-3</v>
      </c>
      <c r="BD38">
        <v>2.0652349212832454E-3</v>
      </c>
      <c r="BE38">
        <v>2.0652349212832454E-3</v>
      </c>
      <c r="BF38">
        <v>2.0652349212832454E-3</v>
      </c>
      <c r="BG38">
        <v>2.0652349212832454E-3</v>
      </c>
      <c r="BH38">
        <v>2.0652349212832454E-3</v>
      </c>
      <c r="BI38">
        <v>2.0652349212832454E-3</v>
      </c>
      <c r="BJ38">
        <v>2.0652349212832454E-3</v>
      </c>
      <c r="BK38">
        <v>2.0652349212832454E-3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1224</v>
      </c>
      <c r="B39">
        <v>705.55469794117641</v>
      </c>
      <c r="C39">
        <v>2.1981866857390445E-3</v>
      </c>
      <c r="D39">
        <v>40</v>
      </c>
      <c r="E39">
        <v>652</v>
      </c>
      <c r="F39">
        <v>-572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2.1981866857390445E-3</v>
      </c>
      <c r="S39">
        <v>2.1981866857390445E-3</v>
      </c>
      <c r="T39">
        <v>2.1981866857390445E-3</v>
      </c>
      <c r="U39">
        <v>2.1981866857390445E-3</v>
      </c>
      <c r="V39">
        <v>2.1981866857390445E-3</v>
      </c>
      <c r="W39">
        <v>2.1981866857390445E-3</v>
      </c>
      <c r="X39">
        <v>2.1981866857390445E-3</v>
      </c>
      <c r="Y39">
        <v>2.1981866857390445E-3</v>
      </c>
      <c r="Z39">
        <v>2.1981866857390445E-3</v>
      </c>
      <c r="AA39">
        <v>2.1981866857390445E-3</v>
      </c>
      <c r="AB39">
        <v>2.1981866857390445E-3</v>
      </c>
      <c r="AC39">
        <v>2.1981866857390445E-3</v>
      </c>
      <c r="AD39">
        <v>2.1981866857390445E-3</v>
      </c>
      <c r="AE39">
        <v>2.1981866857390445E-3</v>
      </c>
      <c r="AF39">
        <v>2.1981866857390445E-3</v>
      </c>
      <c r="AG39">
        <v>2.1981866857390445E-3</v>
      </c>
      <c r="AH39">
        <v>2.1981866857390445E-3</v>
      </c>
      <c r="AI39">
        <v>2.1981866857390445E-3</v>
      </c>
      <c r="AJ39">
        <v>2.1981866857390445E-3</v>
      </c>
      <c r="AK39">
        <v>2.1981866857390445E-3</v>
      </c>
      <c r="AL39">
        <v>2.1981866857390445E-3</v>
      </c>
      <c r="AM39">
        <v>2.1981866857390445E-3</v>
      </c>
      <c r="AN39">
        <v>2.1981866857390445E-3</v>
      </c>
      <c r="AO39">
        <v>2.1981866857390445E-3</v>
      </c>
      <c r="AP39">
        <v>2.1981866857390445E-3</v>
      </c>
      <c r="AQ39">
        <v>2.1981866857390445E-3</v>
      </c>
      <c r="AR39">
        <v>2.1981866857390445E-3</v>
      </c>
      <c r="AS39">
        <v>2.1981866857390445E-3</v>
      </c>
      <c r="AT39">
        <v>2.1981866857390445E-3</v>
      </c>
      <c r="AU39">
        <v>2.1981866857390445E-3</v>
      </c>
      <c r="AV39">
        <v>2.1981866857390445E-3</v>
      </c>
      <c r="AW39">
        <v>2.1981866857390445E-3</v>
      </c>
      <c r="AX39">
        <v>2.1981866857390445E-3</v>
      </c>
      <c r="AY39">
        <v>2.1981866857390445E-3</v>
      </c>
      <c r="AZ39">
        <v>2.1981866857390445E-3</v>
      </c>
      <c r="BA39">
        <v>2.1981866857390445E-3</v>
      </c>
      <c r="BB39">
        <v>2.1981866857390445E-3</v>
      </c>
      <c r="BC39">
        <v>2.1981866857390445E-3</v>
      </c>
      <c r="BD39">
        <v>2.1981866857390445E-3</v>
      </c>
      <c r="BE39">
        <v>2.1981866857390445E-3</v>
      </c>
      <c r="BF39">
        <v>2.1981866857390445E-3</v>
      </c>
      <c r="BG39">
        <v>2.1981866857390445E-3</v>
      </c>
      <c r="BH39">
        <v>2.1981866857390445E-3</v>
      </c>
      <c r="BI39">
        <v>2.1981866857390445E-3</v>
      </c>
      <c r="BJ39">
        <v>2.1981866857390445E-3</v>
      </c>
      <c r="BK39">
        <v>2.1981866857390445E-3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1224</v>
      </c>
      <c r="B40">
        <v>660.13660984460785</v>
      </c>
      <c r="C40">
        <v>2.0566846351724086E-3</v>
      </c>
      <c r="D40">
        <v>30</v>
      </c>
      <c r="E40">
        <v>642</v>
      </c>
      <c r="F40">
        <v>-582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2.0566846351724086E-3</v>
      </c>
      <c r="S40">
        <v>2.0566846351724086E-3</v>
      </c>
      <c r="T40">
        <v>2.0566846351724086E-3</v>
      </c>
      <c r="U40">
        <v>2.0566846351724086E-3</v>
      </c>
      <c r="V40">
        <v>2.0566846351724086E-3</v>
      </c>
      <c r="W40">
        <v>2.0566846351724086E-3</v>
      </c>
      <c r="X40">
        <v>2.0566846351724086E-3</v>
      </c>
      <c r="Y40">
        <v>2.0566846351724086E-3</v>
      </c>
      <c r="Z40">
        <v>2.0566846351724086E-3</v>
      </c>
      <c r="AA40">
        <v>2.0566846351724086E-3</v>
      </c>
      <c r="AB40">
        <v>2.0566846351724086E-3</v>
      </c>
      <c r="AC40">
        <v>2.0566846351724086E-3</v>
      </c>
      <c r="AD40">
        <v>2.0566846351724086E-3</v>
      </c>
      <c r="AE40">
        <v>2.0566846351724086E-3</v>
      </c>
      <c r="AF40">
        <v>2.0566846351724086E-3</v>
      </c>
      <c r="AG40">
        <v>2.0566846351724086E-3</v>
      </c>
      <c r="AH40">
        <v>2.0566846351724086E-3</v>
      </c>
      <c r="AI40">
        <v>2.0566846351724086E-3</v>
      </c>
      <c r="AJ40">
        <v>2.0566846351724086E-3</v>
      </c>
      <c r="AK40">
        <v>2.0566846351724086E-3</v>
      </c>
      <c r="AL40">
        <v>2.0566846351724086E-3</v>
      </c>
      <c r="AM40">
        <v>2.0566846351724086E-3</v>
      </c>
      <c r="AN40">
        <v>2.0566846351724086E-3</v>
      </c>
      <c r="AO40">
        <v>2.0566846351724086E-3</v>
      </c>
      <c r="AP40">
        <v>2.0566846351724086E-3</v>
      </c>
      <c r="AQ40">
        <v>2.0566846351724086E-3</v>
      </c>
      <c r="AR40">
        <v>2.0566846351724086E-3</v>
      </c>
      <c r="AS40">
        <v>2.0566846351724086E-3</v>
      </c>
      <c r="AT40">
        <v>2.0566846351724086E-3</v>
      </c>
      <c r="AU40">
        <v>2.0566846351724086E-3</v>
      </c>
      <c r="AV40">
        <v>2.0566846351724086E-3</v>
      </c>
      <c r="AW40">
        <v>2.0566846351724086E-3</v>
      </c>
      <c r="AX40">
        <v>2.0566846351724086E-3</v>
      </c>
      <c r="AY40">
        <v>2.0566846351724086E-3</v>
      </c>
      <c r="AZ40">
        <v>2.0566846351724086E-3</v>
      </c>
      <c r="BA40">
        <v>2.0566846351724086E-3</v>
      </c>
      <c r="BB40">
        <v>2.0566846351724086E-3</v>
      </c>
      <c r="BC40">
        <v>2.0566846351724086E-3</v>
      </c>
      <c r="BD40">
        <v>2.0566846351724086E-3</v>
      </c>
      <c r="BE40">
        <v>2.0566846351724086E-3</v>
      </c>
      <c r="BF40">
        <v>2.0566846351724086E-3</v>
      </c>
      <c r="BG40">
        <v>2.0566846351724086E-3</v>
      </c>
      <c r="BH40">
        <v>2.0566846351724086E-3</v>
      </c>
      <c r="BI40">
        <v>2.0566846351724086E-3</v>
      </c>
      <c r="BJ40">
        <v>2.0566846351724086E-3</v>
      </c>
      <c r="BK40">
        <v>2.0566846351724086E-3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1184</v>
      </c>
      <c r="B41">
        <v>1118.7632844684629</v>
      </c>
      <c r="C41">
        <v>3.4855562064690431E-3</v>
      </c>
      <c r="D41">
        <v>20</v>
      </c>
      <c r="E41">
        <v>612</v>
      </c>
      <c r="F41">
        <v>-572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3.4855562064690431E-3</v>
      </c>
      <c r="S41">
        <v>3.4855562064690431E-3</v>
      </c>
      <c r="T41">
        <v>3.4855562064690431E-3</v>
      </c>
      <c r="U41">
        <v>3.4855562064690431E-3</v>
      </c>
      <c r="V41">
        <v>3.4855562064690431E-3</v>
      </c>
      <c r="W41">
        <v>3.4855562064690431E-3</v>
      </c>
      <c r="X41">
        <v>3.4855562064690431E-3</v>
      </c>
      <c r="Y41">
        <v>3.4855562064690431E-3</v>
      </c>
      <c r="Z41">
        <v>3.4855562064690431E-3</v>
      </c>
      <c r="AA41">
        <v>3.4855562064690431E-3</v>
      </c>
      <c r="AB41">
        <v>3.4855562064690431E-3</v>
      </c>
      <c r="AC41">
        <v>3.4855562064690431E-3</v>
      </c>
      <c r="AD41">
        <v>3.4855562064690431E-3</v>
      </c>
      <c r="AE41">
        <v>3.4855562064690431E-3</v>
      </c>
      <c r="AF41">
        <v>3.4855562064690431E-3</v>
      </c>
      <c r="AG41">
        <v>3.4855562064690431E-3</v>
      </c>
      <c r="AH41">
        <v>3.4855562064690431E-3</v>
      </c>
      <c r="AI41">
        <v>3.4855562064690431E-3</v>
      </c>
      <c r="AJ41">
        <v>3.4855562064690431E-3</v>
      </c>
      <c r="AK41">
        <v>3.4855562064690431E-3</v>
      </c>
      <c r="AL41">
        <v>3.4855562064690431E-3</v>
      </c>
      <c r="AM41">
        <v>3.4855562064690431E-3</v>
      </c>
      <c r="AN41">
        <v>3.4855562064690431E-3</v>
      </c>
      <c r="AO41">
        <v>3.4855562064690431E-3</v>
      </c>
      <c r="AP41">
        <v>3.4855562064690431E-3</v>
      </c>
      <c r="AQ41">
        <v>3.4855562064690431E-3</v>
      </c>
      <c r="AR41">
        <v>3.4855562064690431E-3</v>
      </c>
      <c r="AS41">
        <v>3.4855562064690431E-3</v>
      </c>
      <c r="AT41">
        <v>3.4855562064690431E-3</v>
      </c>
      <c r="AU41">
        <v>3.4855562064690431E-3</v>
      </c>
      <c r="AV41">
        <v>3.4855562064690431E-3</v>
      </c>
      <c r="AW41">
        <v>3.4855562064690431E-3</v>
      </c>
      <c r="AX41">
        <v>3.4855562064690431E-3</v>
      </c>
      <c r="AY41">
        <v>3.4855562064690431E-3</v>
      </c>
      <c r="AZ41">
        <v>3.4855562064690431E-3</v>
      </c>
      <c r="BA41">
        <v>3.4855562064690431E-3</v>
      </c>
      <c r="BB41">
        <v>3.4855562064690431E-3</v>
      </c>
      <c r="BC41">
        <v>3.4855562064690431E-3</v>
      </c>
      <c r="BD41">
        <v>3.4855562064690431E-3</v>
      </c>
      <c r="BE41">
        <v>3.4855562064690431E-3</v>
      </c>
      <c r="BF41">
        <v>3.4855562064690431E-3</v>
      </c>
      <c r="BG41">
        <v>3.4855562064690431E-3</v>
      </c>
      <c r="BH41">
        <v>3.4855562064690431E-3</v>
      </c>
      <c r="BI41">
        <v>3.4855562064690431E-3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1146</v>
      </c>
      <c r="B42">
        <v>848.36789085908367</v>
      </c>
      <c r="C42">
        <v>2.6431274679860907E-3</v>
      </c>
      <c r="D42">
        <v>10</v>
      </c>
      <c r="E42">
        <v>583</v>
      </c>
      <c r="F42">
        <v>-563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2.6431274679860907E-3</v>
      </c>
      <c r="S42">
        <v>2.6431274679860907E-3</v>
      </c>
      <c r="T42">
        <v>2.6431274679860907E-3</v>
      </c>
      <c r="U42">
        <v>2.6431274679860907E-3</v>
      </c>
      <c r="V42">
        <v>2.6431274679860907E-3</v>
      </c>
      <c r="W42">
        <v>2.6431274679860907E-3</v>
      </c>
      <c r="X42">
        <v>2.6431274679860907E-3</v>
      </c>
      <c r="Y42">
        <v>2.6431274679860907E-3</v>
      </c>
      <c r="Z42">
        <v>2.6431274679860907E-3</v>
      </c>
      <c r="AA42">
        <v>2.6431274679860907E-3</v>
      </c>
      <c r="AB42">
        <v>2.6431274679860907E-3</v>
      </c>
      <c r="AC42">
        <v>2.6431274679860907E-3</v>
      </c>
      <c r="AD42">
        <v>2.6431274679860907E-3</v>
      </c>
      <c r="AE42">
        <v>2.6431274679860907E-3</v>
      </c>
      <c r="AF42">
        <v>2.6431274679860907E-3</v>
      </c>
      <c r="AG42">
        <v>2.6431274679860907E-3</v>
      </c>
      <c r="AH42">
        <v>2.6431274679860907E-3</v>
      </c>
      <c r="AI42">
        <v>2.6431274679860907E-3</v>
      </c>
      <c r="AJ42">
        <v>2.6431274679860907E-3</v>
      </c>
      <c r="AK42">
        <v>2.6431274679860907E-3</v>
      </c>
      <c r="AL42">
        <v>2.6431274679860907E-3</v>
      </c>
      <c r="AM42">
        <v>2.6431274679860907E-3</v>
      </c>
      <c r="AN42">
        <v>2.6431274679860907E-3</v>
      </c>
      <c r="AO42">
        <v>2.6431274679860907E-3</v>
      </c>
      <c r="AP42">
        <v>2.6431274679860907E-3</v>
      </c>
      <c r="AQ42">
        <v>2.6431274679860907E-3</v>
      </c>
      <c r="AR42">
        <v>2.6431274679860907E-3</v>
      </c>
      <c r="AS42">
        <v>2.6431274679860907E-3</v>
      </c>
      <c r="AT42">
        <v>2.6431274679860907E-3</v>
      </c>
      <c r="AU42">
        <v>2.6431274679860907E-3</v>
      </c>
      <c r="AV42">
        <v>2.6431274679860907E-3</v>
      </c>
      <c r="AW42">
        <v>2.6431274679860907E-3</v>
      </c>
      <c r="AX42">
        <v>2.6431274679860907E-3</v>
      </c>
      <c r="AY42">
        <v>2.6431274679860907E-3</v>
      </c>
      <c r="AZ42">
        <v>2.6431274679860907E-3</v>
      </c>
      <c r="BA42">
        <v>2.6431274679860907E-3</v>
      </c>
      <c r="BB42">
        <v>2.6431274679860907E-3</v>
      </c>
      <c r="BC42">
        <v>2.6431274679860907E-3</v>
      </c>
      <c r="BD42">
        <v>2.6431274679860907E-3</v>
      </c>
      <c r="BE42">
        <v>2.6431274679860907E-3</v>
      </c>
      <c r="BF42">
        <v>2.6431274679860907E-3</v>
      </c>
      <c r="BG42">
        <v>2.6431274679860907E-3</v>
      </c>
      <c r="BH42">
        <v>2.6431274679860907E-3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1092</v>
      </c>
      <c r="B43">
        <v>1062.8859702800551</v>
      </c>
      <c r="C43">
        <v>3.3114679771053491E-3</v>
      </c>
      <c r="D43">
        <v>0</v>
      </c>
      <c r="E43">
        <v>546</v>
      </c>
      <c r="F43">
        <v>-546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3.3114679771053491E-3</v>
      </c>
      <c r="T43">
        <v>3.3114679771053491E-3</v>
      </c>
      <c r="U43">
        <v>3.3114679771053491E-3</v>
      </c>
      <c r="V43">
        <v>3.3114679771053491E-3</v>
      </c>
      <c r="W43">
        <v>3.3114679771053491E-3</v>
      </c>
      <c r="X43">
        <v>3.3114679771053491E-3</v>
      </c>
      <c r="Y43">
        <v>3.3114679771053491E-3</v>
      </c>
      <c r="Z43">
        <v>3.3114679771053491E-3</v>
      </c>
      <c r="AA43">
        <v>3.3114679771053491E-3</v>
      </c>
      <c r="AB43">
        <v>3.3114679771053491E-3</v>
      </c>
      <c r="AC43">
        <v>3.3114679771053491E-3</v>
      </c>
      <c r="AD43">
        <v>3.3114679771053491E-3</v>
      </c>
      <c r="AE43">
        <v>3.3114679771053491E-3</v>
      </c>
      <c r="AF43">
        <v>3.3114679771053491E-3</v>
      </c>
      <c r="AG43">
        <v>3.3114679771053491E-3</v>
      </c>
      <c r="AH43">
        <v>3.3114679771053491E-3</v>
      </c>
      <c r="AI43">
        <v>3.3114679771053491E-3</v>
      </c>
      <c r="AJ43">
        <v>3.3114679771053491E-3</v>
      </c>
      <c r="AK43">
        <v>3.3114679771053491E-3</v>
      </c>
      <c r="AL43">
        <v>3.3114679771053491E-3</v>
      </c>
      <c r="AM43">
        <v>3.3114679771053491E-3</v>
      </c>
      <c r="AN43">
        <v>3.3114679771053491E-3</v>
      </c>
      <c r="AO43">
        <v>3.3114679771053491E-3</v>
      </c>
      <c r="AP43">
        <v>3.3114679771053491E-3</v>
      </c>
      <c r="AQ43">
        <v>3.3114679771053491E-3</v>
      </c>
      <c r="AR43">
        <v>3.3114679771053491E-3</v>
      </c>
      <c r="AS43">
        <v>3.3114679771053491E-3</v>
      </c>
      <c r="AT43">
        <v>3.3114679771053491E-3</v>
      </c>
      <c r="AU43">
        <v>3.3114679771053491E-3</v>
      </c>
      <c r="AV43">
        <v>3.3114679771053491E-3</v>
      </c>
      <c r="AW43">
        <v>3.3114679771053491E-3</v>
      </c>
      <c r="AX43">
        <v>3.3114679771053491E-3</v>
      </c>
      <c r="AY43">
        <v>3.3114679771053491E-3</v>
      </c>
      <c r="AZ43">
        <v>3.3114679771053491E-3</v>
      </c>
      <c r="BA43">
        <v>3.3114679771053491E-3</v>
      </c>
      <c r="BB43">
        <v>3.3114679771053491E-3</v>
      </c>
      <c r="BC43">
        <v>3.3114679771053491E-3</v>
      </c>
      <c r="BD43">
        <v>3.3114679771053491E-3</v>
      </c>
      <c r="BE43">
        <v>3.3114679771053491E-3</v>
      </c>
      <c r="BF43">
        <v>3.3114679771053491E-3</v>
      </c>
      <c r="BG43">
        <v>3.3114679771053491E-3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1092</v>
      </c>
      <c r="B44">
        <v>1031.4965697527473</v>
      </c>
      <c r="C44">
        <v>3.2136729195232777E-3</v>
      </c>
      <c r="D44">
        <v>-10</v>
      </c>
      <c r="E44">
        <v>536</v>
      </c>
      <c r="F44">
        <v>-556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3.2136729195232777E-3</v>
      </c>
      <c r="T44">
        <v>3.2136729195232777E-3</v>
      </c>
      <c r="U44">
        <v>3.2136729195232777E-3</v>
      </c>
      <c r="V44">
        <v>3.2136729195232777E-3</v>
      </c>
      <c r="W44">
        <v>3.2136729195232777E-3</v>
      </c>
      <c r="X44">
        <v>3.2136729195232777E-3</v>
      </c>
      <c r="Y44">
        <v>3.2136729195232777E-3</v>
      </c>
      <c r="Z44">
        <v>3.2136729195232777E-3</v>
      </c>
      <c r="AA44">
        <v>3.2136729195232777E-3</v>
      </c>
      <c r="AB44">
        <v>3.2136729195232777E-3</v>
      </c>
      <c r="AC44">
        <v>3.2136729195232777E-3</v>
      </c>
      <c r="AD44">
        <v>3.2136729195232777E-3</v>
      </c>
      <c r="AE44">
        <v>3.2136729195232777E-3</v>
      </c>
      <c r="AF44">
        <v>3.2136729195232777E-3</v>
      </c>
      <c r="AG44">
        <v>3.2136729195232777E-3</v>
      </c>
      <c r="AH44">
        <v>3.2136729195232777E-3</v>
      </c>
      <c r="AI44">
        <v>3.2136729195232777E-3</v>
      </c>
      <c r="AJ44">
        <v>3.2136729195232777E-3</v>
      </c>
      <c r="AK44">
        <v>3.2136729195232777E-3</v>
      </c>
      <c r="AL44">
        <v>3.2136729195232777E-3</v>
      </c>
      <c r="AM44">
        <v>3.2136729195232777E-3</v>
      </c>
      <c r="AN44">
        <v>3.2136729195232777E-3</v>
      </c>
      <c r="AO44">
        <v>3.2136729195232777E-3</v>
      </c>
      <c r="AP44">
        <v>3.2136729195232777E-3</v>
      </c>
      <c r="AQ44">
        <v>3.2136729195232777E-3</v>
      </c>
      <c r="AR44">
        <v>3.2136729195232777E-3</v>
      </c>
      <c r="AS44">
        <v>3.2136729195232777E-3</v>
      </c>
      <c r="AT44">
        <v>3.2136729195232777E-3</v>
      </c>
      <c r="AU44">
        <v>3.2136729195232777E-3</v>
      </c>
      <c r="AV44">
        <v>3.2136729195232777E-3</v>
      </c>
      <c r="AW44">
        <v>3.2136729195232777E-3</v>
      </c>
      <c r="AX44">
        <v>3.2136729195232777E-3</v>
      </c>
      <c r="AY44">
        <v>3.2136729195232777E-3</v>
      </c>
      <c r="AZ44">
        <v>3.2136729195232777E-3</v>
      </c>
      <c r="BA44">
        <v>3.2136729195232777E-3</v>
      </c>
      <c r="BB44">
        <v>3.2136729195232777E-3</v>
      </c>
      <c r="BC44">
        <v>3.2136729195232777E-3</v>
      </c>
      <c r="BD44">
        <v>3.2136729195232777E-3</v>
      </c>
      <c r="BE44">
        <v>3.2136729195232777E-3</v>
      </c>
      <c r="BF44">
        <v>3.2136729195232777E-3</v>
      </c>
      <c r="BG44">
        <v>3.2136729195232777E-3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1056</v>
      </c>
      <c r="B45">
        <v>921.3140689214016</v>
      </c>
      <c r="C45">
        <v>2.8703944932926186E-3</v>
      </c>
      <c r="D45">
        <v>-20</v>
      </c>
      <c r="E45">
        <v>508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2.8703944932926186E-3</v>
      </c>
      <c r="T45">
        <v>2.8703944932926186E-3</v>
      </c>
      <c r="U45">
        <v>2.8703944932926186E-3</v>
      </c>
      <c r="V45">
        <v>2.8703944932926186E-3</v>
      </c>
      <c r="W45">
        <v>2.8703944932926186E-3</v>
      </c>
      <c r="X45">
        <v>2.8703944932926186E-3</v>
      </c>
      <c r="Y45">
        <v>2.8703944932926186E-3</v>
      </c>
      <c r="Z45">
        <v>2.8703944932926186E-3</v>
      </c>
      <c r="AA45">
        <v>2.8703944932926186E-3</v>
      </c>
      <c r="AB45">
        <v>2.8703944932926186E-3</v>
      </c>
      <c r="AC45">
        <v>2.8703944932926186E-3</v>
      </c>
      <c r="AD45">
        <v>2.8703944932926186E-3</v>
      </c>
      <c r="AE45">
        <v>2.8703944932926186E-3</v>
      </c>
      <c r="AF45">
        <v>2.8703944932926186E-3</v>
      </c>
      <c r="AG45">
        <v>2.8703944932926186E-3</v>
      </c>
      <c r="AH45">
        <v>2.8703944932926186E-3</v>
      </c>
      <c r="AI45">
        <v>2.8703944932926186E-3</v>
      </c>
      <c r="AJ45">
        <v>2.8703944932926186E-3</v>
      </c>
      <c r="AK45">
        <v>2.8703944932926186E-3</v>
      </c>
      <c r="AL45">
        <v>2.8703944932926186E-3</v>
      </c>
      <c r="AM45">
        <v>2.8703944932926186E-3</v>
      </c>
      <c r="AN45">
        <v>2.8703944932926186E-3</v>
      </c>
      <c r="AO45">
        <v>2.8703944932926186E-3</v>
      </c>
      <c r="AP45">
        <v>2.8703944932926186E-3</v>
      </c>
      <c r="AQ45">
        <v>2.8703944932926186E-3</v>
      </c>
      <c r="AR45">
        <v>2.8703944932926186E-3</v>
      </c>
      <c r="AS45">
        <v>2.8703944932926186E-3</v>
      </c>
      <c r="AT45">
        <v>2.8703944932926186E-3</v>
      </c>
      <c r="AU45">
        <v>2.8703944932926186E-3</v>
      </c>
      <c r="AV45">
        <v>2.8703944932926186E-3</v>
      </c>
      <c r="AW45">
        <v>2.8703944932926186E-3</v>
      </c>
      <c r="AX45">
        <v>2.8703944932926186E-3</v>
      </c>
      <c r="AY45">
        <v>2.8703944932926186E-3</v>
      </c>
      <c r="AZ45">
        <v>2.8703944932926186E-3</v>
      </c>
      <c r="BA45">
        <v>2.8703944932926186E-3</v>
      </c>
      <c r="BB45">
        <v>2.8703944932926186E-3</v>
      </c>
      <c r="BC45">
        <v>2.8703944932926186E-3</v>
      </c>
      <c r="BD45">
        <v>2.8703944932926186E-3</v>
      </c>
      <c r="BE45">
        <v>2.8703944932926186E-3</v>
      </c>
      <c r="BF45">
        <v>2.8703944932926186E-3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1056</v>
      </c>
      <c r="B46">
        <v>853.9705069124243</v>
      </c>
      <c r="C46">
        <v>2.6605826646557444E-3</v>
      </c>
      <c r="D46">
        <v>-30</v>
      </c>
      <c r="E46">
        <v>498</v>
      </c>
      <c r="F46">
        <v>-558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2.6605826646557444E-3</v>
      </c>
      <c r="T46">
        <v>2.6605826646557444E-3</v>
      </c>
      <c r="U46">
        <v>2.6605826646557444E-3</v>
      </c>
      <c r="V46">
        <v>2.6605826646557444E-3</v>
      </c>
      <c r="W46">
        <v>2.6605826646557444E-3</v>
      </c>
      <c r="X46">
        <v>2.6605826646557444E-3</v>
      </c>
      <c r="Y46">
        <v>2.6605826646557444E-3</v>
      </c>
      <c r="Z46">
        <v>2.6605826646557444E-3</v>
      </c>
      <c r="AA46">
        <v>2.6605826646557444E-3</v>
      </c>
      <c r="AB46">
        <v>2.6605826646557444E-3</v>
      </c>
      <c r="AC46">
        <v>2.6605826646557444E-3</v>
      </c>
      <c r="AD46">
        <v>2.6605826646557444E-3</v>
      </c>
      <c r="AE46">
        <v>2.6605826646557444E-3</v>
      </c>
      <c r="AF46">
        <v>2.6605826646557444E-3</v>
      </c>
      <c r="AG46">
        <v>2.6605826646557444E-3</v>
      </c>
      <c r="AH46">
        <v>2.6605826646557444E-3</v>
      </c>
      <c r="AI46">
        <v>2.6605826646557444E-3</v>
      </c>
      <c r="AJ46">
        <v>2.6605826646557444E-3</v>
      </c>
      <c r="AK46">
        <v>2.6605826646557444E-3</v>
      </c>
      <c r="AL46">
        <v>2.6605826646557444E-3</v>
      </c>
      <c r="AM46">
        <v>2.6605826646557444E-3</v>
      </c>
      <c r="AN46">
        <v>2.6605826646557444E-3</v>
      </c>
      <c r="AO46">
        <v>2.6605826646557444E-3</v>
      </c>
      <c r="AP46">
        <v>2.6605826646557444E-3</v>
      </c>
      <c r="AQ46">
        <v>2.6605826646557444E-3</v>
      </c>
      <c r="AR46">
        <v>2.6605826646557444E-3</v>
      </c>
      <c r="AS46">
        <v>2.6605826646557444E-3</v>
      </c>
      <c r="AT46">
        <v>2.6605826646557444E-3</v>
      </c>
      <c r="AU46">
        <v>2.6605826646557444E-3</v>
      </c>
      <c r="AV46">
        <v>2.6605826646557444E-3</v>
      </c>
      <c r="AW46">
        <v>2.6605826646557444E-3</v>
      </c>
      <c r="AX46">
        <v>2.6605826646557444E-3</v>
      </c>
      <c r="AY46">
        <v>2.6605826646557444E-3</v>
      </c>
      <c r="AZ46">
        <v>2.6605826646557444E-3</v>
      </c>
      <c r="BA46">
        <v>2.6605826646557444E-3</v>
      </c>
      <c r="BB46">
        <v>2.6605826646557444E-3</v>
      </c>
      <c r="BC46">
        <v>2.6605826646557444E-3</v>
      </c>
      <c r="BD46">
        <v>2.6605826646557444E-3</v>
      </c>
      <c r="BE46">
        <v>2.6605826646557444E-3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1019</v>
      </c>
      <c r="B47">
        <v>1044.1120415844555</v>
      </c>
      <c r="C47">
        <v>3.252976976736272E-3</v>
      </c>
      <c r="D47">
        <v>-40</v>
      </c>
      <c r="E47">
        <v>469.5</v>
      </c>
      <c r="F47">
        <v>-549.5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3.252976976736272E-3</v>
      </c>
      <c r="T47">
        <v>3.252976976736272E-3</v>
      </c>
      <c r="U47">
        <v>3.252976976736272E-3</v>
      </c>
      <c r="V47">
        <v>3.252976976736272E-3</v>
      </c>
      <c r="W47">
        <v>3.252976976736272E-3</v>
      </c>
      <c r="X47">
        <v>3.252976976736272E-3</v>
      </c>
      <c r="Y47">
        <v>3.252976976736272E-3</v>
      </c>
      <c r="Z47">
        <v>3.252976976736272E-3</v>
      </c>
      <c r="AA47">
        <v>3.252976976736272E-3</v>
      </c>
      <c r="AB47">
        <v>3.252976976736272E-3</v>
      </c>
      <c r="AC47">
        <v>3.252976976736272E-3</v>
      </c>
      <c r="AD47">
        <v>3.252976976736272E-3</v>
      </c>
      <c r="AE47">
        <v>3.252976976736272E-3</v>
      </c>
      <c r="AF47">
        <v>3.252976976736272E-3</v>
      </c>
      <c r="AG47">
        <v>3.252976976736272E-3</v>
      </c>
      <c r="AH47">
        <v>3.252976976736272E-3</v>
      </c>
      <c r="AI47">
        <v>3.252976976736272E-3</v>
      </c>
      <c r="AJ47">
        <v>3.252976976736272E-3</v>
      </c>
      <c r="AK47">
        <v>3.252976976736272E-3</v>
      </c>
      <c r="AL47">
        <v>3.252976976736272E-3</v>
      </c>
      <c r="AM47">
        <v>3.252976976736272E-3</v>
      </c>
      <c r="AN47">
        <v>3.252976976736272E-3</v>
      </c>
      <c r="AO47">
        <v>3.252976976736272E-3</v>
      </c>
      <c r="AP47">
        <v>3.252976976736272E-3</v>
      </c>
      <c r="AQ47">
        <v>3.252976976736272E-3</v>
      </c>
      <c r="AR47">
        <v>3.252976976736272E-3</v>
      </c>
      <c r="AS47">
        <v>3.252976976736272E-3</v>
      </c>
      <c r="AT47">
        <v>3.252976976736272E-3</v>
      </c>
      <c r="AU47">
        <v>3.252976976736272E-3</v>
      </c>
      <c r="AV47">
        <v>3.252976976736272E-3</v>
      </c>
      <c r="AW47">
        <v>3.252976976736272E-3</v>
      </c>
      <c r="AX47">
        <v>3.252976976736272E-3</v>
      </c>
      <c r="AY47">
        <v>3.252976976736272E-3</v>
      </c>
      <c r="AZ47">
        <v>3.252976976736272E-3</v>
      </c>
      <c r="BA47">
        <v>3.252976976736272E-3</v>
      </c>
      <c r="BB47">
        <v>3.252976976736272E-3</v>
      </c>
      <c r="BC47">
        <v>3.252976976736272E-3</v>
      </c>
      <c r="BD47">
        <v>3.252976976736272E-3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1019</v>
      </c>
      <c r="B48">
        <v>933.79889656526007</v>
      </c>
      <c r="C48">
        <v>2.909291522793745E-3</v>
      </c>
      <c r="D48">
        <v>-47</v>
      </c>
      <c r="E48">
        <v>462.5</v>
      </c>
      <c r="F48">
        <v>-556.5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2.909291522793745E-3</v>
      </c>
      <c r="T48">
        <v>2.909291522793745E-3</v>
      </c>
      <c r="U48">
        <v>2.909291522793745E-3</v>
      </c>
      <c r="V48">
        <v>2.909291522793745E-3</v>
      </c>
      <c r="W48">
        <v>2.909291522793745E-3</v>
      </c>
      <c r="X48">
        <v>2.909291522793745E-3</v>
      </c>
      <c r="Y48">
        <v>2.909291522793745E-3</v>
      </c>
      <c r="Z48">
        <v>2.909291522793745E-3</v>
      </c>
      <c r="AA48">
        <v>2.909291522793745E-3</v>
      </c>
      <c r="AB48">
        <v>2.909291522793745E-3</v>
      </c>
      <c r="AC48">
        <v>2.909291522793745E-3</v>
      </c>
      <c r="AD48">
        <v>2.909291522793745E-3</v>
      </c>
      <c r="AE48">
        <v>2.909291522793745E-3</v>
      </c>
      <c r="AF48">
        <v>2.909291522793745E-3</v>
      </c>
      <c r="AG48">
        <v>2.909291522793745E-3</v>
      </c>
      <c r="AH48">
        <v>2.909291522793745E-3</v>
      </c>
      <c r="AI48">
        <v>2.909291522793745E-3</v>
      </c>
      <c r="AJ48">
        <v>2.909291522793745E-3</v>
      </c>
      <c r="AK48">
        <v>2.909291522793745E-3</v>
      </c>
      <c r="AL48">
        <v>2.909291522793745E-3</v>
      </c>
      <c r="AM48">
        <v>2.909291522793745E-3</v>
      </c>
      <c r="AN48">
        <v>2.909291522793745E-3</v>
      </c>
      <c r="AO48">
        <v>2.909291522793745E-3</v>
      </c>
      <c r="AP48">
        <v>2.909291522793745E-3</v>
      </c>
      <c r="AQ48">
        <v>2.909291522793745E-3</v>
      </c>
      <c r="AR48">
        <v>2.909291522793745E-3</v>
      </c>
      <c r="AS48">
        <v>2.909291522793745E-3</v>
      </c>
      <c r="AT48">
        <v>2.909291522793745E-3</v>
      </c>
      <c r="AU48">
        <v>2.909291522793745E-3</v>
      </c>
      <c r="AV48">
        <v>2.909291522793745E-3</v>
      </c>
      <c r="AW48">
        <v>2.909291522793745E-3</v>
      </c>
      <c r="AX48">
        <v>2.909291522793745E-3</v>
      </c>
      <c r="AY48">
        <v>2.909291522793745E-3</v>
      </c>
      <c r="AZ48">
        <v>2.909291522793745E-3</v>
      </c>
      <c r="BA48">
        <v>2.909291522793745E-3</v>
      </c>
      <c r="BB48">
        <v>2.909291522793745E-3</v>
      </c>
      <c r="BC48">
        <v>2.909291522793745E-3</v>
      </c>
      <c r="BD48">
        <v>2.909291522793745E-3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987</v>
      </c>
      <c r="B49">
        <v>1318.907517384853</v>
      </c>
      <c r="C49">
        <v>4.109114364763587E-3</v>
      </c>
      <c r="D49">
        <v>-54</v>
      </c>
      <c r="E49">
        <v>439.5</v>
      </c>
      <c r="F49">
        <v>-547.5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4.109114364763587E-3</v>
      </c>
      <c r="T49">
        <v>4.109114364763587E-3</v>
      </c>
      <c r="U49">
        <v>4.109114364763587E-3</v>
      </c>
      <c r="V49">
        <v>4.109114364763587E-3</v>
      </c>
      <c r="W49">
        <v>4.109114364763587E-3</v>
      </c>
      <c r="X49">
        <v>4.109114364763587E-3</v>
      </c>
      <c r="Y49">
        <v>4.109114364763587E-3</v>
      </c>
      <c r="Z49">
        <v>4.109114364763587E-3</v>
      </c>
      <c r="AA49">
        <v>4.109114364763587E-3</v>
      </c>
      <c r="AB49">
        <v>4.109114364763587E-3</v>
      </c>
      <c r="AC49">
        <v>4.109114364763587E-3</v>
      </c>
      <c r="AD49">
        <v>4.109114364763587E-3</v>
      </c>
      <c r="AE49">
        <v>4.109114364763587E-3</v>
      </c>
      <c r="AF49">
        <v>4.109114364763587E-3</v>
      </c>
      <c r="AG49">
        <v>4.109114364763587E-3</v>
      </c>
      <c r="AH49">
        <v>4.109114364763587E-3</v>
      </c>
      <c r="AI49">
        <v>4.109114364763587E-3</v>
      </c>
      <c r="AJ49">
        <v>4.109114364763587E-3</v>
      </c>
      <c r="AK49">
        <v>4.109114364763587E-3</v>
      </c>
      <c r="AL49">
        <v>4.109114364763587E-3</v>
      </c>
      <c r="AM49">
        <v>4.109114364763587E-3</v>
      </c>
      <c r="AN49">
        <v>4.109114364763587E-3</v>
      </c>
      <c r="AO49">
        <v>4.109114364763587E-3</v>
      </c>
      <c r="AP49">
        <v>4.109114364763587E-3</v>
      </c>
      <c r="AQ49">
        <v>4.109114364763587E-3</v>
      </c>
      <c r="AR49">
        <v>4.109114364763587E-3</v>
      </c>
      <c r="AS49">
        <v>4.109114364763587E-3</v>
      </c>
      <c r="AT49">
        <v>4.109114364763587E-3</v>
      </c>
      <c r="AU49">
        <v>4.109114364763587E-3</v>
      </c>
      <c r="AV49">
        <v>4.109114364763587E-3</v>
      </c>
      <c r="AW49">
        <v>4.109114364763587E-3</v>
      </c>
      <c r="AX49">
        <v>4.109114364763587E-3</v>
      </c>
      <c r="AY49">
        <v>4.109114364763587E-3</v>
      </c>
      <c r="AZ49">
        <v>4.109114364763587E-3</v>
      </c>
      <c r="BA49">
        <v>4.109114364763587E-3</v>
      </c>
      <c r="BB49">
        <v>4.109114364763587E-3</v>
      </c>
      <c r="BC49">
        <v>4.109114364763587E-3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987</v>
      </c>
      <c r="B50">
        <v>1206.1921425376293</v>
      </c>
      <c r="C50">
        <v>3.7579446581621719E-3</v>
      </c>
      <c r="D50">
        <v>-61</v>
      </c>
      <c r="E50">
        <v>432.5</v>
      </c>
      <c r="F50">
        <v>-554.5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3.7579446581621719E-3</v>
      </c>
      <c r="T50">
        <v>3.7579446581621719E-3</v>
      </c>
      <c r="U50">
        <v>3.7579446581621719E-3</v>
      </c>
      <c r="V50">
        <v>3.7579446581621719E-3</v>
      </c>
      <c r="W50">
        <v>3.7579446581621719E-3</v>
      </c>
      <c r="X50">
        <v>3.7579446581621719E-3</v>
      </c>
      <c r="Y50">
        <v>3.7579446581621719E-3</v>
      </c>
      <c r="Z50">
        <v>3.7579446581621719E-3</v>
      </c>
      <c r="AA50">
        <v>3.7579446581621719E-3</v>
      </c>
      <c r="AB50">
        <v>3.7579446581621719E-3</v>
      </c>
      <c r="AC50">
        <v>3.7579446581621719E-3</v>
      </c>
      <c r="AD50">
        <v>3.7579446581621719E-3</v>
      </c>
      <c r="AE50">
        <v>3.7579446581621719E-3</v>
      </c>
      <c r="AF50">
        <v>3.7579446581621719E-3</v>
      </c>
      <c r="AG50">
        <v>3.7579446581621719E-3</v>
      </c>
      <c r="AH50">
        <v>3.7579446581621719E-3</v>
      </c>
      <c r="AI50">
        <v>3.7579446581621719E-3</v>
      </c>
      <c r="AJ50">
        <v>3.7579446581621719E-3</v>
      </c>
      <c r="AK50">
        <v>3.7579446581621719E-3</v>
      </c>
      <c r="AL50">
        <v>3.7579446581621719E-3</v>
      </c>
      <c r="AM50">
        <v>3.7579446581621719E-3</v>
      </c>
      <c r="AN50">
        <v>3.7579446581621719E-3</v>
      </c>
      <c r="AO50">
        <v>3.7579446581621719E-3</v>
      </c>
      <c r="AP50">
        <v>3.7579446581621719E-3</v>
      </c>
      <c r="AQ50">
        <v>3.7579446581621719E-3</v>
      </c>
      <c r="AR50">
        <v>3.7579446581621719E-3</v>
      </c>
      <c r="AS50">
        <v>3.7579446581621719E-3</v>
      </c>
      <c r="AT50">
        <v>3.7579446581621719E-3</v>
      </c>
      <c r="AU50">
        <v>3.7579446581621719E-3</v>
      </c>
      <c r="AV50">
        <v>3.7579446581621719E-3</v>
      </c>
      <c r="AW50">
        <v>3.7579446581621719E-3</v>
      </c>
      <c r="AX50">
        <v>3.7579446581621719E-3</v>
      </c>
      <c r="AY50">
        <v>3.7579446581621719E-3</v>
      </c>
      <c r="AZ50">
        <v>3.7579446581621719E-3</v>
      </c>
      <c r="BA50">
        <v>3.7579446581621719E-3</v>
      </c>
      <c r="BB50">
        <v>3.7579446581621719E-3</v>
      </c>
      <c r="BC50">
        <v>3.7579446581621719E-3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1019</v>
      </c>
      <c r="B51">
        <v>1275.8036222211579</v>
      </c>
      <c r="C51">
        <v>3.9748222840378681E-3</v>
      </c>
      <c r="D51">
        <v>-68</v>
      </c>
      <c r="E51">
        <v>441.5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3.9748222840378681E-3</v>
      </c>
      <c r="S51">
        <v>3.9748222840378681E-3</v>
      </c>
      <c r="T51">
        <v>3.9748222840378681E-3</v>
      </c>
      <c r="U51">
        <v>3.9748222840378681E-3</v>
      </c>
      <c r="V51">
        <v>3.9748222840378681E-3</v>
      </c>
      <c r="W51">
        <v>3.9748222840378681E-3</v>
      </c>
      <c r="X51">
        <v>3.9748222840378681E-3</v>
      </c>
      <c r="Y51">
        <v>3.9748222840378681E-3</v>
      </c>
      <c r="Z51">
        <v>3.9748222840378681E-3</v>
      </c>
      <c r="AA51">
        <v>3.9748222840378681E-3</v>
      </c>
      <c r="AB51">
        <v>3.9748222840378681E-3</v>
      </c>
      <c r="AC51">
        <v>3.9748222840378681E-3</v>
      </c>
      <c r="AD51">
        <v>3.9748222840378681E-3</v>
      </c>
      <c r="AE51">
        <v>3.9748222840378681E-3</v>
      </c>
      <c r="AF51">
        <v>3.9748222840378681E-3</v>
      </c>
      <c r="AG51">
        <v>3.9748222840378681E-3</v>
      </c>
      <c r="AH51">
        <v>3.9748222840378681E-3</v>
      </c>
      <c r="AI51">
        <v>3.9748222840378681E-3</v>
      </c>
      <c r="AJ51">
        <v>3.9748222840378681E-3</v>
      </c>
      <c r="AK51">
        <v>3.9748222840378681E-3</v>
      </c>
      <c r="AL51">
        <v>3.9748222840378681E-3</v>
      </c>
      <c r="AM51">
        <v>3.9748222840378681E-3</v>
      </c>
      <c r="AN51">
        <v>3.9748222840378681E-3</v>
      </c>
      <c r="AO51">
        <v>3.9748222840378681E-3</v>
      </c>
      <c r="AP51">
        <v>3.9748222840378681E-3</v>
      </c>
      <c r="AQ51">
        <v>3.9748222840378681E-3</v>
      </c>
      <c r="AR51">
        <v>3.9748222840378681E-3</v>
      </c>
      <c r="AS51">
        <v>3.9748222840378681E-3</v>
      </c>
      <c r="AT51">
        <v>3.9748222840378681E-3</v>
      </c>
      <c r="AU51">
        <v>3.9748222840378681E-3</v>
      </c>
      <c r="AV51">
        <v>3.9748222840378681E-3</v>
      </c>
      <c r="AW51">
        <v>3.9748222840378681E-3</v>
      </c>
      <c r="AX51">
        <v>3.9748222840378681E-3</v>
      </c>
      <c r="AY51">
        <v>3.9748222840378681E-3</v>
      </c>
      <c r="AZ51">
        <v>3.9748222840378681E-3</v>
      </c>
      <c r="BA51">
        <v>3.9748222840378681E-3</v>
      </c>
      <c r="BB51">
        <v>3.9748222840378681E-3</v>
      </c>
      <c r="BC51">
        <v>3.9748222840378681E-3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965</v>
      </c>
      <c r="B52">
        <v>1281.7275738988601</v>
      </c>
      <c r="C52">
        <v>3.9932786159748322E-3</v>
      </c>
      <c r="D52">
        <v>-75</v>
      </c>
      <c r="E52">
        <v>407.5</v>
      </c>
      <c r="F52">
        <v>-557.5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3.9932786159748322E-3</v>
      </c>
      <c r="T52">
        <v>3.9932786159748322E-3</v>
      </c>
      <c r="U52">
        <v>3.9932786159748322E-3</v>
      </c>
      <c r="V52">
        <v>3.9932786159748322E-3</v>
      </c>
      <c r="W52">
        <v>3.9932786159748322E-3</v>
      </c>
      <c r="X52">
        <v>3.9932786159748322E-3</v>
      </c>
      <c r="Y52">
        <v>3.9932786159748322E-3</v>
      </c>
      <c r="Z52">
        <v>3.9932786159748322E-3</v>
      </c>
      <c r="AA52">
        <v>3.9932786159748322E-3</v>
      </c>
      <c r="AB52">
        <v>3.9932786159748322E-3</v>
      </c>
      <c r="AC52">
        <v>3.9932786159748322E-3</v>
      </c>
      <c r="AD52">
        <v>3.9932786159748322E-3</v>
      </c>
      <c r="AE52">
        <v>3.9932786159748322E-3</v>
      </c>
      <c r="AF52">
        <v>3.9932786159748322E-3</v>
      </c>
      <c r="AG52">
        <v>3.9932786159748322E-3</v>
      </c>
      <c r="AH52">
        <v>3.9932786159748322E-3</v>
      </c>
      <c r="AI52">
        <v>3.9932786159748322E-3</v>
      </c>
      <c r="AJ52">
        <v>3.9932786159748322E-3</v>
      </c>
      <c r="AK52">
        <v>3.9932786159748322E-3</v>
      </c>
      <c r="AL52">
        <v>3.9932786159748322E-3</v>
      </c>
      <c r="AM52">
        <v>3.9932786159748322E-3</v>
      </c>
      <c r="AN52">
        <v>3.9932786159748322E-3</v>
      </c>
      <c r="AO52">
        <v>3.9932786159748322E-3</v>
      </c>
      <c r="AP52">
        <v>3.9932786159748322E-3</v>
      </c>
      <c r="AQ52">
        <v>3.9932786159748322E-3</v>
      </c>
      <c r="AR52">
        <v>3.9932786159748322E-3</v>
      </c>
      <c r="AS52">
        <v>3.9932786159748322E-3</v>
      </c>
      <c r="AT52">
        <v>3.9932786159748322E-3</v>
      </c>
      <c r="AU52">
        <v>3.9932786159748322E-3</v>
      </c>
      <c r="AV52">
        <v>3.9932786159748322E-3</v>
      </c>
      <c r="AW52">
        <v>3.9932786159748322E-3</v>
      </c>
      <c r="AX52">
        <v>3.9932786159748322E-3</v>
      </c>
      <c r="AY52">
        <v>3.9932786159748322E-3</v>
      </c>
      <c r="AZ52">
        <v>3.9932786159748322E-3</v>
      </c>
      <c r="BA52">
        <v>3.9932786159748322E-3</v>
      </c>
      <c r="BB52">
        <v>3.9932786159748322E-3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965</v>
      </c>
      <c r="B53">
        <v>1079.6121300800519</v>
      </c>
      <c r="C53">
        <v>3.363579063436691E-3</v>
      </c>
      <c r="D53">
        <v>-68</v>
      </c>
      <c r="E53">
        <v>414.5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3.363579063436691E-3</v>
      </c>
      <c r="T53">
        <v>3.363579063436691E-3</v>
      </c>
      <c r="U53">
        <v>3.363579063436691E-3</v>
      </c>
      <c r="V53">
        <v>3.363579063436691E-3</v>
      </c>
      <c r="W53">
        <v>3.363579063436691E-3</v>
      </c>
      <c r="X53">
        <v>3.363579063436691E-3</v>
      </c>
      <c r="Y53">
        <v>3.363579063436691E-3</v>
      </c>
      <c r="Z53">
        <v>3.363579063436691E-3</v>
      </c>
      <c r="AA53">
        <v>3.363579063436691E-3</v>
      </c>
      <c r="AB53">
        <v>3.363579063436691E-3</v>
      </c>
      <c r="AC53">
        <v>3.363579063436691E-3</v>
      </c>
      <c r="AD53">
        <v>3.363579063436691E-3</v>
      </c>
      <c r="AE53">
        <v>3.363579063436691E-3</v>
      </c>
      <c r="AF53">
        <v>3.363579063436691E-3</v>
      </c>
      <c r="AG53">
        <v>3.363579063436691E-3</v>
      </c>
      <c r="AH53">
        <v>3.363579063436691E-3</v>
      </c>
      <c r="AI53">
        <v>3.363579063436691E-3</v>
      </c>
      <c r="AJ53">
        <v>3.363579063436691E-3</v>
      </c>
      <c r="AK53">
        <v>3.363579063436691E-3</v>
      </c>
      <c r="AL53">
        <v>3.363579063436691E-3</v>
      </c>
      <c r="AM53">
        <v>3.363579063436691E-3</v>
      </c>
      <c r="AN53">
        <v>3.363579063436691E-3</v>
      </c>
      <c r="AO53">
        <v>3.363579063436691E-3</v>
      </c>
      <c r="AP53">
        <v>3.363579063436691E-3</v>
      </c>
      <c r="AQ53">
        <v>3.363579063436691E-3</v>
      </c>
      <c r="AR53">
        <v>3.363579063436691E-3</v>
      </c>
      <c r="AS53">
        <v>3.363579063436691E-3</v>
      </c>
      <c r="AT53">
        <v>3.363579063436691E-3</v>
      </c>
      <c r="AU53">
        <v>3.363579063436691E-3</v>
      </c>
      <c r="AV53">
        <v>3.363579063436691E-3</v>
      </c>
      <c r="AW53">
        <v>3.363579063436691E-3</v>
      </c>
      <c r="AX53">
        <v>3.363579063436691E-3</v>
      </c>
      <c r="AY53">
        <v>3.363579063436691E-3</v>
      </c>
      <c r="AZ53">
        <v>3.363579063436691E-3</v>
      </c>
      <c r="BA53">
        <v>3.363579063436691E-3</v>
      </c>
      <c r="BB53">
        <v>3.363579063436691E-3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965</v>
      </c>
      <c r="B54">
        <v>1323.717945856974</v>
      </c>
      <c r="C54">
        <v>4.1241014661902685E-3</v>
      </c>
      <c r="D54">
        <v>-61</v>
      </c>
      <c r="E54">
        <v>421.5</v>
      </c>
      <c r="F54">
        <v>-543.5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4.1241014661902685E-3</v>
      </c>
      <c r="T54">
        <v>4.1241014661902685E-3</v>
      </c>
      <c r="U54">
        <v>4.1241014661902685E-3</v>
      </c>
      <c r="V54">
        <v>4.1241014661902685E-3</v>
      </c>
      <c r="W54">
        <v>4.1241014661902685E-3</v>
      </c>
      <c r="X54">
        <v>4.1241014661902685E-3</v>
      </c>
      <c r="Y54">
        <v>4.1241014661902685E-3</v>
      </c>
      <c r="Z54">
        <v>4.1241014661902685E-3</v>
      </c>
      <c r="AA54">
        <v>4.1241014661902685E-3</v>
      </c>
      <c r="AB54">
        <v>4.1241014661902685E-3</v>
      </c>
      <c r="AC54">
        <v>4.1241014661902685E-3</v>
      </c>
      <c r="AD54">
        <v>4.1241014661902685E-3</v>
      </c>
      <c r="AE54">
        <v>4.1241014661902685E-3</v>
      </c>
      <c r="AF54">
        <v>4.1241014661902685E-3</v>
      </c>
      <c r="AG54">
        <v>4.1241014661902685E-3</v>
      </c>
      <c r="AH54">
        <v>4.1241014661902685E-3</v>
      </c>
      <c r="AI54">
        <v>4.1241014661902685E-3</v>
      </c>
      <c r="AJ54">
        <v>4.1241014661902685E-3</v>
      </c>
      <c r="AK54">
        <v>4.1241014661902685E-3</v>
      </c>
      <c r="AL54">
        <v>4.1241014661902685E-3</v>
      </c>
      <c r="AM54">
        <v>4.1241014661902685E-3</v>
      </c>
      <c r="AN54">
        <v>4.1241014661902685E-3</v>
      </c>
      <c r="AO54">
        <v>4.1241014661902685E-3</v>
      </c>
      <c r="AP54">
        <v>4.1241014661902685E-3</v>
      </c>
      <c r="AQ54">
        <v>4.1241014661902685E-3</v>
      </c>
      <c r="AR54">
        <v>4.1241014661902685E-3</v>
      </c>
      <c r="AS54">
        <v>4.1241014661902685E-3</v>
      </c>
      <c r="AT54">
        <v>4.1241014661902685E-3</v>
      </c>
      <c r="AU54">
        <v>4.1241014661902685E-3</v>
      </c>
      <c r="AV54">
        <v>4.1241014661902685E-3</v>
      </c>
      <c r="AW54">
        <v>4.1241014661902685E-3</v>
      </c>
      <c r="AX54">
        <v>4.1241014661902685E-3</v>
      </c>
      <c r="AY54">
        <v>4.1241014661902685E-3</v>
      </c>
      <c r="AZ54">
        <v>4.1241014661902685E-3</v>
      </c>
      <c r="BA54">
        <v>4.1241014661902685E-3</v>
      </c>
      <c r="BB54">
        <v>4.1241014661902685E-3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965</v>
      </c>
      <c r="B55">
        <v>1091.4368789505493</v>
      </c>
      <c r="C55">
        <v>3.4004195884947529E-3</v>
      </c>
      <c r="D55">
        <v>-54</v>
      </c>
      <c r="E55">
        <v>428.5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3.4004195884947529E-3</v>
      </c>
      <c r="T55">
        <v>3.4004195884947529E-3</v>
      </c>
      <c r="U55">
        <v>3.4004195884947529E-3</v>
      </c>
      <c r="V55">
        <v>3.4004195884947529E-3</v>
      </c>
      <c r="W55">
        <v>3.4004195884947529E-3</v>
      </c>
      <c r="X55">
        <v>3.4004195884947529E-3</v>
      </c>
      <c r="Y55">
        <v>3.4004195884947529E-3</v>
      </c>
      <c r="Z55">
        <v>3.4004195884947529E-3</v>
      </c>
      <c r="AA55">
        <v>3.4004195884947529E-3</v>
      </c>
      <c r="AB55">
        <v>3.4004195884947529E-3</v>
      </c>
      <c r="AC55">
        <v>3.4004195884947529E-3</v>
      </c>
      <c r="AD55">
        <v>3.4004195884947529E-3</v>
      </c>
      <c r="AE55">
        <v>3.4004195884947529E-3</v>
      </c>
      <c r="AF55">
        <v>3.4004195884947529E-3</v>
      </c>
      <c r="AG55">
        <v>3.4004195884947529E-3</v>
      </c>
      <c r="AH55">
        <v>3.4004195884947529E-3</v>
      </c>
      <c r="AI55">
        <v>3.4004195884947529E-3</v>
      </c>
      <c r="AJ55">
        <v>3.4004195884947529E-3</v>
      </c>
      <c r="AK55">
        <v>3.4004195884947529E-3</v>
      </c>
      <c r="AL55">
        <v>3.4004195884947529E-3</v>
      </c>
      <c r="AM55">
        <v>3.4004195884947529E-3</v>
      </c>
      <c r="AN55">
        <v>3.4004195884947529E-3</v>
      </c>
      <c r="AO55">
        <v>3.4004195884947529E-3</v>
      </c>
      <c r="AP55">
        <v>3.4004195884947529E-3</v>
      </c>
      <c r="AQ55">
        <v>3.4004195884947529E-3</v>
      </c>
      <c r="AR55">
        <v>3.4004195884947529E-3</v>
      </c>
      <c r="AS55">
        <v>3.4004195884947529E-3</v>
      </c>
      <c r="AT55">
        <v>3.4004195884947529E-3</v>
      </c>
      <c r="AU55">
        <v>3.4004195884947529E-3</v>
      </c>
      <c r="AV55">
        <v>3.4004195884947529E-3</v>
      </c>
      <c r="AW55">
        <v>3.4004195884947529E-3</v>
      </c>
      <c r="AX55">
        <v>3.4004195884947529E-3</v>
      </c>
      <c r="AY55">
        <v>3.4004195884947529E-3</v>
      </c>
      <c r="AZ55">
        <v>3.4004195884947529E-3</v>
      </c>
      <c r="BA55">
        <v>3.4004195884947529E-3</v>
      </c>
      <c r="BB55">
        <v>3.4004195884947529E-3</v>
      </c>
      <c r="BC55">
        <v>3.4004195884947529E-3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965</v>
      </c>
      <c r="B56">
        <v>1296.4978107499276</v>
      </c>
      <c r="C56">
        <v>4.039295938353905E-3</v>
      </c>
      <c r="D56">
        <v>-47</v>
      </c>
      <c r="E56">
        <v>435.5</v>
      </c>
      <c r="F56">
        <v>-529.5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4.039295938353905E-3</v>
      </c>
      <c r="U56">
        <v>4.039295938353905E-3</v>
      </c>
      <c r="V56">
        <v>4.039295938353905E-3</v>
      </c>
      <c r="W56">
        <v>4.039295938353905E-3</v>
      </c>
      <c r="X56">
        <v>4.039295938353905E-3</v>
      </c>
      <c r="Y56">
        <v>4.039295938353905E-3</v>
      </c>
      <c r="Z56">
        <v>4.039295938353905E-3</v>
      </c>
      <c r="AA56">
        <v>4.039295938353905E-3</v>
      </c>
      <c r="AB56">
        <v>4.039295938353905E-3</v>
      </c>
      <c r="AC56">
        <v>4.039295938353905E-3</v>
      </c>
      <c r="AD56">
        <v>4.039295938353905E-3</v>
      </c>
      <c r="AE56">
        <v>4.039295938353905E-3</v>
      </c>
      <c r="AF56">
        <v>4.039295938353905E-3</v>
      </c>
      <c r="AG56">
        <v>4.039295938353905E-3</v>
      </c>
      <c r="AH56">
        <v>4.039295938353905E-3</v>
      </c>
      <c r="AI56">
        <v>4.039295938353905E-3</v>
      </c>
      <c r="AJ56">
        <v>4.039295938353905E-3</v>
      </c>
      <c r="AK56">
        <v>4.039295938353905E-3</v>
      </c>
      <c r="AL56">
        <v>4.039295938353905E-3</v>
      </c>
      <c r="AM56">
        <v>4.039295938353905E-3</v>
      </c>
      <c r="AN56">
        <v>4.039295938353905E-3</v>
      </c>
      <c r="AO56">
        <v>4.039295938353905E-3</v>
      </c>
      <c r="AP56">
        <v>4.039295938353905E-3</v>
      </c>
      <c r="AQ56">
        <v>4.039295938353905E-3</v>
      </c>
      <c r="AR56">
        <v>4.039295938353905E-3</v>
      </c>
      <c r="AS56">
        <v>4.039295938353905E-3</v>
      </c>
      <c r="AT56">
        <v>4.039295938353905E-3</v>
      </c>
      <c r="AU56">
        <v>4.039295938353905E-3</v>
      </c>
      <c r="AV56">
        <v>4.039295938353905E-3</v>
      </c>
      <c r="AW56">
        <v>4.039295938353905E-3</v>
      </c>
      <c r="AX56">
        <v>4.039295938353905E-3</v>
      </c>
      <c r="AY56">
        <v>4.039295938353905E-3</v>
      </c>
      <c r="AZ56">
        <v>4.039295938353905E-3</v>
      </c>
      <c r="BA56">
        <v>4.039295938353905E-3</v>
      </c>
      <c r="BB56">
        <v>4.039295938353905E-3</v>
      </c>
      <c r="BC56">
        <v>4.039295938353905E-3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965</v>
      </c>
      <c r="B57">
        <v>1206.3491273116269</v>
      </c>
      <c r="C57">
        <v>3.7584337511284188E-3</v>
      </c>
      <c r="D57">
        <v>-40</v>
      </c>
      <c r="E57">
        <v>442.5</v>
      </c>
      <c r="F57">
        <v>-522.5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3.7584337511284188E-3</v>
      </c>
      <c r="U57">
        <v>3.7584337511284188E-3</v>
      </c>
      <c r="V57">
        <v>3.7584337511284188E-3</v>
      </c>
      <c r="W57">
        <v>3.7584337511284188E-3</v>
      </c>
      <c r="X57">
        <v>3.7584337511284188E-3</v>
      </c>
      <c r="Y57">
        <v>3.7584337511284188E-3</v>
      </c>
      <c r="Z57">
        <v>3.7584337511284188E-3</v>
      </c>
      <c r="AA57">
        <v>3.7584337511284188E-3</v>
      </c>
      <c r="AB57">
        <v>3.7584337511284188E-3</v>
      </c>
      <c r="AC57">
        <v>3.7584337511284188E-3</v>
      </c>
      <c r="AD57">
        <v>3.7584337511284188E-3</v>
      </c>
      <c r="AE57">
        <v>3.7584337511284188E-3</v>
      </c>
      <c r="AF57">
        <v>3.7584337511284188E-3</v>
      </c>
      <c r="AG57">
        <v>3.7584337511284188E-3</v>
      </c>
      <c r="AH57">
        <v>3.7584337511284188E-3</v>
      </c>
      <c r="AI57">
        <v>3.7584337511284188E-3</v>
      </c>
      <c r="AJ57">
        <v>3.7584337511284188E-3</v>
      </c>
      <c r="AK57">
        <v>3.7584337511284188E-3</v>
      </c>
      <c r="AL57">
        <v>3.7584337511284188E-3</v>
      </c>
      <c r="AM57">
        <v>3.7584337511284188E-3</v>
      </c>
      <c r="AN57">
        <v>3.7584337511284188E-3</v>
      </c>
      <c r="AO57">
        <v>3.7584337511284188E-3</v>
      </c>
      <c r="AP57">
        <v>3.7584337511284188E-3</v>
      </c>
      <c r="AQ57">
        <v>3.7584337511284188E-3</v>
      </c>
      <c r="AR57">
        <v>3.7584337511284188E-3</v>
      </c>
      <c r="AS57">
        <v>3.7584337511284188E-3</v>
      </c>
      <c r="AT57">
        <v>3.7584337511284188E-3</v>
      </c>
      <c r="AU57">
        <v>3.7584337511284188E-3</v>
      </c>
      <c r="AV57">
        <v>3.7584337511284188E-3</v>
      </c>
      <c r="AW57">
        <v>3.7584337511284188E-3</v>
      </c>
      <c r="AX57">
        <v>3.7584337511284188E-3</v>
      </c>
      <c r="AY57">
        <v>3.7584337511284188E-3</v>
      </c>
      <c r="AZ57">
        <v>3.7584337511284188E-3</v>
      </c>
      <c r="BA57">
        <v>3.7584337511284188E-3</v>
      </c>
      <c r="BB57">
        <v>3.7584337511284188E-3</v>
      </c>
      <c r="BC57">
        <v>3.7584337511284188E-3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962</v>
      </c>
      <c r="B58">
        <v>848.5966095426196</v>
      </c>
      <c r="C58">
        <v>2.6438400511017523E-3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2.6438400511017523E-3</v>
      </c>
      <c r="U58">
        <v>2.6438400511017523E-3</v>
      </c>
      <c r="V58">
        <v>2.6438400511017523E-3</v>
      </c>
      <c r="W58">
        <v>2.6438400511017523E-3</v>
      </c>
      <c r="X58">
        <v>2.6438400511017523E-3</v>
      </c>
      <c r="Y58">
        <v>2.6438400511017523E-3</v>
      </c>
      <c r="Z58">
        <v>2.6438400511017523E-3</v>
      </c>
      <c r="AA58">
        <v>2.6438400511017523E-3</v>
      </c>
      <c r="AB58">
        <v>2.6438400511017523E-3</v>
      </c>
      <c r="AC58">
        <v>2.6438400511017523E-3</v>
      </c>
      <c r="AD58">
        <v>2.6438400511017523E-3</v>
      </c>
      <c r="AE58">
        <v>2.6438400511017523E-3</v>
      </c>
      <c r="AF58">
        <v>2.6438400511017523E-3</v>
      </c>
      <c r="AG58">
        <v>2.6438400511017523E-3</v>
      </c>
      <c r="AH58">
        <v>2.6438400511017523E-3</v>
      </c>
      <c r="AI58">
        <v>2.6438400511017523E-3</v>
      </c>
      <c r="AJ58">
        <v>2.6438400511017523E-3</v>
      </c>
      <c r="AK58">
        <v>2.6438400511017523E-3</v>
      </c>
      <c r="AL58">
        <v>2.6438400511017523E-3</v>
      </c>
      <c r="AM58">
        <v>2.6438400511017523E-3</v>
      </c>
      <c r="AN58">
        <v>2.6438400511017523E-3</v>
      </c>
      <c r="AO58">
        <v>2.6438400511017523E-3</v>
      </c>
      <c r="AP58">
        <v>2.6438400511017523E-3</v>
      </c>
      <c r="AQ58">
        <v>2.6438400511017523E-3</v>
      </c>
      <c r="AR58">
        <v>2.6438400511017523E-3</v>
      </c>
      <c r="AS58">
        <v>2.6438400511017523E-3</v>
      </c>
      <c r="AT58">
        <v>2.6438400511017523E-3</v>
      </c>
      <c r="AU58">
        <v>2.6438400511017523E-3</v>
      </c>
      <c r="AV58">
        <v>2.6438400511017523E-3</v>
      </c>
      <c r="AW58">
        <v>2.6438400511017523E-3</v>
      </c>
      <c r="AX58">
        <v>2.6438400511017523E-3</v>
      </c>
      <c r="AY58">
        <v>2.6438400511017523E-3</v>
      </c>
      <c r="AZ58">
        <v>2.6438400511017523E-3</v>
      </c>
      <c r="BA58">
        <v>2.6438400511017523E-3</v>
      </c>
      <c r="BB58">
        <v>2.6438400511017523E-3</v>
      </c>
      <c r="BC58">
        <v>2.6438400511017523E-3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962</v>
      </c>
      <c r="B59">
        <v>923.04511924530152</v>
      </c>
      <c r="C59">
        <v>2.8757876566936199E-3</v>
      </c>
      <c r="D59">
        <v>-20</v>
      </c>
      <c r="E59">
        <v>461</v>
      </c>
      <c r="F59">
        <v>-501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2.8757876566936199E-3</v>
      </c>
      <c r="V59">
        <v>2.8757876566936199E-3</v>
      </c>
      <c r="W59">
        <v>2.8757876566936199E-3</v>
      </c>
      <c r="X59">
        <v>2.8757876566936199E-3</v>
      </c>
      <c r="Y59">
        <v>2.8757876566936199E-3</v>
      </c>
      <c r="Z59">
        <v>2.8757876566936199E-3</v>
      </c>
      <c r="AA59">
        <v>2.8757876566936199E-3</v>
      </c>
      <c r="AB59">
        <v>2.8757876566936199E-3</v>
      </c>
      <c r="AC59">
        <v>2.8757876566936199E-3</v>
      </c>
      <c r="AD59">
        <v>2.8757876566936199E-3</v>
      </c>
      <c r="AE59">
        <v>2.8757876566936199E-3</v>
      </c>
      <c r="AF59">
        <v>2.8757876566936199E-3</v>
      </c>
      <c r="AG59">
        <v>2.8757876566936199E-3</v>
      </c>
      <c r="AH59">
        <v>2.8757876566936199E-3</v>
      </c>
      <c r="AI59">
        <v>2.8757876566936199E-3</v>
      </c>
      <c r="AJ59">
        <v>2.8757876566936199E-3</v>
      </c>
      <c r="AK59">
        <v>2.8757876566936199E-3</v>
      </c>
      <c r="AL59">
        <v>2.8757876566936199E-3</v>
      </c>
      <c r="AM59">
        <v>2.8757876566936199E-3</v>
      </c>
      <c r="AN59">
        <v>2.8757876566936199E-3</v>
      </c>
      <c r="AO59">
        <v>2.8757876566936199E-3</v>
      </c>
      <c r="AP59">
        <v>2.8757876566936199E-3</v>
      </c>
      <c r="AQ59">
        <v>2.8757876566936199E-3</v>
      </c>
      <c r="AR59">
        <v>2.8757876566936199E-3</v>
      </c>
      <c r="AS59">
        <v>2.8757876566936199E-3</v>
      </c>
      <c r="AT59">
        <v>2.8757876566936199E-3</v>
      </c>
      <c r="AU59">
        <v>2.8757876566936199E-3</v>
      </c>
      <c r="AV59">
        <v>2.8757876566936199E-3</v>
      </c>
      <c r="AW59">
        <v>2.8757876566936199E-3</v>
      </c>
      <c r="AX59">
        <v>2.8757876566936199E-3</v>
      </c>
      <c r="AY59">
        <v>2.8757876566936199E-3</v>
      </c>
      <c r="AZ59">
        <v>2.8757876566936199E-3</v>
      </c>
      <c r="BA59">
        <v>2.8757876566936199E-3</v>
      </c>
      <c r="BB59">
        <v>2.8757876566936199E-3</v>
      </c>
      <c r="BC59">
        <v>2.8757876566936199E-3</v>
      </c>
      <c r="BD59">
        <v>2.8757876566936199E-3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956</v>
      </c>
      <c r="B60">
        <v>850.57173238096232</v>
      </c>
      <c r="C60">
        <v>2.6499936331537367E-3</v>
      </c>
      <c r="D60">
        <v>-10</v>
      </c>
      <c r="E60">
        <v>468</v>
      </c>
      <c r="F60">
        <v>-488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2.6499936331537367E-3</v>
      </c>
      <c r="V60">
        <v>2.6499936331537367E-3</v>
      </c>
      <c r="W60">
        <v>2.6499936331537367E-3</v>
      </c>
      <c r="X60">
        <v>2.6499936331537367E-3</v>
      </c>
      <c r="Y60">
        <v>2.6499936331537367E-3</v>
      </c>
      <c r="Z60">
        <v>2.6499936331537367E-3</v>
      </c>
      <c r="AA60">
        <v>2.6499936331537367E-3</v>
      </c>
      <c r="AB60">
        <v>2.6499936331537367E-3</v>
      </c>
      <c r="AC60">
        <v>2.6499936331537367E-3</v>
      </c>
      <c r="AD60">
        <v>2.6499936331537367E-3</v>
      </c>
      <c r="AE60">
        <v>2.6499936331537367E-3</v>
      </c>
      <c r="AF60">
        <v>2.6499936331537367E-3</v>
      </c>
      <c r="AG60">
        <v>2.6499936331537367E-3</v>
      </c>
      <c r="AH60">
        <v>2.6499936331537367E-3</v>
      </c>
      <c r="AI60">
        <v>2.6499936331537367E-3</v>
      </c>
      <c r="AJ60">
        <v>2.6499936331537367E-3</v>
      </c>
      <c r="AK60">
        <v>2.6499936331537367E-3</v>
      </c>
      <c r="AL60">
        <v>2.6499936331537367E-3</v>
      </c>
      <c r="AM60">
        <v>2.6499936331537367E-3</v>
      </c>
      <c r="AN60">
        <v>2.6499936331537367E-3</v>
      </c>
      <c r="AO60">
        <v>2.6499936331537367E-3</v>
      </c>
      <c r="AP60">
        <v>2.6499936331537367E-3</v>
      </c>
      <c r="AQ60">
        <v>2.6499936331537367E-3</v>
      </c>
      <c r="AR60">
        <v>2.6499936331537367E-3</v>
      </c>
      <c r="AS60">
        <v>2.6499936331537367E-3</v>
      </c>
      <c r="AT60">
        <v>2.6499936331537367E-3</v>
      </c>
      <c r="AU60">
        <v>2.6499936331537367E-3</v>
      </c>
      <c r="AV60">
        <v>2.6499936331537367E-3</v>
      </c>
      <c r="AW60">
        <v>2.6499936331537367E-3</v>
      </c>
      <c r="AX60">
        <v>2.6499936331537367E-3</v>
      </c>
      <c r="AY60">
        <v>2.6499936331537367E-3</v>
      </c>
      <c r="AZ60">
        <v>2.6499936331537367E-3</v>
      </c>
      <c r="BA60">
        <v>2.6499936331537367E-3</v>
      </c>
      <c r="BB60">
        <v>2.6499936331537367E-3</v>
      </c>
      <c r="BC60">
        <v>2.6499936331537367E-3</v>
      </c>
      <c r="BD60">
        <v>2.6499936331537367E-3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956</v>
      </c>
      <c r="B61">
        <v>1070.7422612280125</v>
      </c>
      <c r="C61">
        <v>3.3359445970066624E-3</v>
      </c>
      <c r="D61">
        <v>0</v>
      </c>
      <c r="E61">
        <v>478</v>
      </c>
      <c r="F61">
        <v>-478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3.3359445970066624E-3</v>
      </c>
      <c r="W61">
        <v>3.3359445970066624E-3</v>
      </c>
      <c r="X61">
        <v>3.3359445970066624E-3</v>
      </c>
      <c r="Y61">
        <v>3.3359445970066624E-3</v>
      </c>
      <c r="Z61">
        <v>3.3359445970066624E-3</v>
      </c>
      <c r="AA61">
        <v>3.3359445970066624E-3</v>
      </c>
      <c r="AB61">
        <v>3.3359445970066624E-3</v>
      </c>
      <c r="AC61">
        <v>3.3359445970066624E-3</v>
      </c>
      <c r="AD61">
        <v>3.3359445970066624E-3</v>
      </c>
      <c r="AE61">
        <v>3.3359445970066624E-3</v>
      </c>
      <c r="AF61">
        <v>3.3359445970066624E-3</v>
      </c>
      <c r="AG61">
        <v>3.3359445970066624E-3</v>
      </c>
      <c r="AH61">
        <v>3.3359445970066624E-3</v>
      </c>
      <c r="AI61">
        <v>3.3359445970066624E-3</v>
      </c>
      <c r="AJ61">
        <v>3.3359445970066624E-3</v>
      </c>
      <c r="AK61">
        <v>3.3359445970066624E-3</v>
      </c>
      <c r="AL61">
        <v>3.3359445970066624E-3</v>
      </c>
      <c r="AM61">
        <v>3.3359445970066624E-3</v>
      </c>
      <c r="AN61">
        <v>3.3359445970066624E-3</v>
      </c>
      <c r="AO61">
        <v>3.3359445970066624E-3</v>
      </c>
      <c r="AP61">
        <v>3.3359445970066624E-3</v>
      </c>
      <c r="AQ61">
        <v>3.3359445970066624E-3</v>
      </c>
      <c r="AR61">
        <v>3.3359445970066624E-3</v>
      </c>
      <c r="AS61">
        <v>3.3359445970066624E-3</v>
      </c>
      <c r="AT61">
        <v>3.3359445970066624E-3</v>
      </c>
      <c r="AU61">
        <v>3.3359445970066624E-3</v>
      </c>
      <c r="AV61">
        <v>3.3359445970066624E-3</v>
      </c>
      <c r="AW61">
        <v>3.3359445970066624E-3</v>
      </c>
      <c r="AX61">
        <v>3.3359445970066624E-3</v>
      </c>
      <c r="AY61">
        <v>3.3359445970066624E-3</v>
      </c>
      <c r="AZ61">
        <v>3.3359445970066624E-3</v>
      </c>
      <c r="BA61">
        <v>3.3359445970066624E-3</v>
      </c>
      <c r="BB61">
        <v>3.3359445970066624E-3</v>
      </c>
      <c r="BC61">
        <v>3.3359445970066624E-3</v>
      </c>
      <c r="BD61">
        <v>3.3359445970066624E-3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956</v>
      </c>
      <c r="B62">
        <v>1254.5512065830962</v>
      </c>
      <c r="C62">
        <v>3.9086094486167457E-3</v>
      </c>
      <c r="D62">
        <v>10</v>
      </c>
      <c r="E62">
        <v>488</v>
      </c>
      <c r="F62">
        <v>-468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3.9086094486167457E-3</v>
      </c>
      <c r="W62">
        <v>3.9086094486167457E-3</v>
      </c>
      <c r="X62">
        <v>3.9086094486167457E-3</v>
      </c>
      <c r="Y62">
        <v>3.9086094486167457E-3</v>
      </c>
      <c r="Z62">
        <v>3.9086094486167457E-3</v>
      </c>
      <c r="AA62">
        <v>3.9086094486167457E-3</v>
      </c>
      <c r="AB62">
        <v>3.9086094486167457E-3</v>
      </c>
      <c r="AC62">
        <v>3.9086094486167457E-3</v>
      </c>
      <c r="AD62">
        <v>3.9086094486167457E-3</v>
      </c>
      <c r="AE62">
        <v>3.9086094486167457E-3</v>
      </c>
      <c r="AF62">
        <v>3.9086094486167457E-3</v>
      </c>
      <c r="AG62">
        <v>3.9086094486167457E-3</v>
      </c>
      <c r="AH62">
        <v>3.9086094486167457E-3</v>
      </c>
      <c r="AI62">
        <v>3.9086094486167457E-3</v>
      </c>
      <c r="AJ62">
        <v>3.9086094486167457E-3</v>
      </c>
      <c r="AK62">
        <v>3.9086094486167457E-3</v>
      </c>
      <c r="AL62">
        <v>3.9086094486167457E-3</v>
      </c>
      <c r="AM62">
        <v>3.9086094486167457E-3</v>
      </c>
      <c r="AN62">
        <v>3.9086094486167457E-3</v>
      </c>
      <c r="AO62">
        <v>3.9086094486167457E-3</v>
      </c>
      <c r="AP62">
        <v>3.9086094486167457E-3</v>
      </c>
      <c r="AQ62">
        <v>3.9086094486167457E-3</v>
      </c>
      <c r="AR62">
        <v>3.9086094486167457E-3</v>
      </c>
      <c r="AS62">
        <v>3.9086094486167457E-3</v>
      </c>
      <c r="AT62">
        <v>3.9086094486167457E-3</v>
      </c>
      <c r="AU62">
        <v>3.9086094486167457E-3</v>
      </c>
      <c r="AV62">
        <v>3.9086094486167457E-3</v>
      </c>
      <c r="AW62">
        <v>3.9086094486167457E-3</v>
      </c>
      <c r="AX62">
        <v>3.9086094486167457E-3</v>
      </c>
      <c r="AY62">
        <v>3.9086094486167457E-3</v>
      </c>
      <c r="AZ62">
        <v>3.9086094486167457E-3</v>
      </c>
      <c r="BA62">
        <v>3.9086094486167457E-3</v>
      </c>
      <c r="BB62">
        <v>3.9086094486167457E-3</v>
      </c>
      <c r="BC62">
        <v>3.9086094486167457E-3</v>
      </c>
      <c r="BD62">
        <v>3.9086094486167457E-3</v>
      </c>
      <c r="BE62">
        <v>3.9086094486167457E-3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956</v>
      </c>
      <c r="B63">
        <v>1015.1006912216109</v>
      </c>
      <c r="C63">
        <v>3.1625908390080356E-3</v>
      </c>
      <c r="D63">
        <v>20</v>
      </c>
      <c r="E63">
        <v>498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3.1625908390080356E-3</v>
      </c>
      <c r="W63">
        <v>3.1625908390080356E-3</v>
      </c>
      <c r="X63">
        <v>3.1625908390080356E-3</v>
      </c>
      <c r="Y63">
        <v>3.1625908390080356E-3</v>
      </c>
      <c r="Z63">
        <v>3.1625908390080356E-3</v>
      </c>
      <c r="AA63">
        <v>3.1625908390080356E-3</v>
      </c>
      <c r="AB63">
        <v>3.1625908390080356E-3</v>
      </c>
      <c r="AC63">
        <v>3.1625908390080356E-3</v>
      </c>
      <c r="AD63">
        <v>3.1625908390080356E-3</v>
      </c>
      <c r="AE63">
        <v>3.1625908390080356E-3</v>
      </c>
      <c r="AF63">
        <v>3.1625908390080356E-3</v>
      </c>
      <c r="AG63">
        <v>3.1625908390080356E-3</v>
      </c>
      <c r="AH63">
        <v>3.1625908390080356E-3</v>
      </c>
      <c r="AI63">
        <v>3.1625908390080356E-3</v>
      </c>
      <c r="AJ63">
        <v>3.1625908390080356E-3</v>
      </c>
      <c r="AK63">
        <v>3.1625908390080356E-3</v>
      </c>
      <c r="AL63">
        <v>3.1625908390080356E-3</v>
      </c>
      <c r="AM63">
        <v>3.1625908390080356E-3</v>
      </c>
      <c r="AN63">
        <v>3.1625908390080356E-3</v>
      </c>
      <c r="AO63">
        <v>3.1625908390080356E-3</v>
      </c>
      <c r="AP63">
        <v>3.1625908390080356E-3</v>
      </c>
      <c r="AQ63">
        <v>3.1625908390080356E-3</v>
      </c>
      <c r="AR63">
        <v>3.1625908390080356E-3</v>
      </c>
      <c r="AS63">
        <v>3.1625908390080356E-3</v>
      </c>
      <c r="AT63">
        <v>3.1625908390080356E-3</v>
      </c>
      <c r="AU63">
        <v>3.1625908390080356E-3</v>
      </c>
      <c r="AV63">
        <v>3.1625908390080356E-3</v>
      </c>
      <c r="AW63">
        <v>3.1625908390080356E-3</v>
      </c>
      <c r="AX63">
        <v>3.1625908390080356E-3</v>
      </c>
      <c r="AY63">
        <v>3.1625908390080356E-3</v>
      </c>
      <c r="AZ63">
        <v>3.1625908390080356E-3</v>
      </c>
      <c r="BA63">
        <v>3.1625908390080356E-3</v>
      </c>
      <c r="BB63">
        <v>3.1625908390080356E-3</v>
      </c>
      <c r="BC63">
        <v>3.1625908390080356E-3</v>
      </c>
      <c r="BD63">
        <v>3.1625908390080356E-3</v>
      </c>
      <c r="BE63">
        <v>3.1625908390080356E-3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956</v>
      </c>
      <c r="B64">
        <v>1026.6874878807846</v>
      </c>
      <c r="C64">
        <v>3.198690013488601E-3</v>
      </c>
      <c r="D64">
        <v>30</v>
      </c>
      <c r="E64">
        <v>508</v>
      </c>
      <c r="F64">
        <v>-448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3.198690013488601E-3</v>
      </c>
      <c r="X64">
        <v>3.198690013488601E-3</v>
      </c>
      <c r="Y64">
        <v>3.198690013488601E-3</v>
      </c>
      <c r="Z64">
        <v>3.198690013488601E-3</v>
      </c>
      <c r="AA64">
        <v>3.198690013488601E-3</v>
      </c>
      <c r="AB64">
        <v>3.198690013488601E-3</v>
      </c>
      <c r="AC64">
        <v>3.198690013488601E-3</v>
      </c>
      <c r="AD64">
        <v>3.198690013488601E-3</v>
      </c>
      <c r="AE64">
        <v>3.198690013488601E-3</v>
      </c>
      <c r="AF64">
        <v>3.198690013488601E-3</v>
      </c>
      <c r="AG64">
        <v>3.198690013488601E-3</v>
      </c>
      <c r="AH64">
        <v>3.198690013488601E-3</v>
      </c>
      <c r="AI64">
        <v>3.198690013488601E-3</v>
      </c>
      <c r="AJ64">
        <v>3.198690013488601E-3</v>
      </c>
      <c r="AK64">
        <v>3.198690013488601E-3</v>
      </c>
      <c r="AL64">
        <v>3.198690013488601E-3</v>
      </c>
      <c r="AM64">
        <v>3.198690013488601E-3</v>
      </c>
      <c r="AN64">
        <v>3.198690013488601E-3</v>
      </c>
      <c r="AO64">
        <v>3.198690013488601E-3</v>
      </c>
      <c r="AP64">
        <v>3.198690013488601E-3</v>
      </c>
      <c r="AQ64">
        <v>3.198690013488601E-3</v>
      </c>
      <c r="AR64">
        <v>3.198690013488601E-3</v>
      </c>
      <c r="AS64">
        <v>3.198690013488601E-3</v>
      </c>
      <c r="AT64">
        <v>3.198690013488601E-3</v>
      </c>
      <c r="AU64">
        <v>3.198690013488601E-3</v>
      </c>
      <c r="AV64">
        <v>3.198690013488601E-3</v>
      </c>
      <c r="AW64">
        <v>3.198690013488601E-3</v>
      </c>
      <c r="AX64">
        <v>3.198690013488601E-3</v>
      </c>
      <c r="AY64">
        <v>3.198690013488601E-3</v>
      </c>
      <c r="AZ64">
        <v>3.198690013488601E-3</v>
      </c>
      <c r="BA64">
        <v>3.198690013488601E-3</v>
      </c>
      <c r="BB64">
        <v>3.198690013488601E-3</v>
      </c>
      <c r="BC64">
        <v>3.198690013488601E-3</v>
      </c>
      <c r="BD64">
        <v>3.198690013488601E-3</v>
      </c>
      <c r="BE64">
        <v>3.198690013488601E-3</v>
      </c>
      <c r="BF64">
        <v>3.198690013488601E-3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956</v>
      </c>
      <c r="B65">
        <v>1138.6989334424686</v>
      </c>
      <c r="C65">
        <v>3.5476665974480855E-3</v>
      </c>
      <c r="D65">
        <v>40</v>
      </c>
      <c r="E65">
        <v>518</v>
      </c>
      <c r="F65">
        <v>-438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3.5476665974480855E-3</v>
      </c>
      <c r="X65">
        <v>3.5476665974480855E-3</v>
      </c>
      <c r="Y65">
        <v>3.5476665974480855E-3</v>
      </c>
      <c r="Z65">
        <v>3.5476665974480855E-3</v>
      </c>
      <c r="AA65">
        <v>3.5476665974480855E-3</v>
      </c>
      <c r="AB65">
        <v>3.5476665974480855E-3</v>
      </c>
      <c r="AC65">
        <v>3.5476665974480855E-3</v>
      </c>
      <c r="AD65">
        <v>3.5476665974480855E-3</v>
      </c>
      <c r="AE65">
        <v>3.5476665974480855E-3</v>
      </c>
      <c r="AF65">
        <v>3.5476665974480855E-3</v>
      </c>
      <c r="AG65">
        <v>3.5476665974480855E-3</v>
      </c>
      <c r="AH65">
        <v>3.5476665974480855E-3</v>
      </c>
      <c r="AI65">
        <v>3.5476665974480855E-3</v>
      </c>
      <c r="AJ65">
        <v>3.5476665974480855E-3</v>
      </c>
      <c r="AK65">
        <v>3.5476665974480855E-3</v>
      </c>
      <c r="AL65">
        <v>3.5476665974480855E-3</v>
      </c>
      <c r="AM65">
        <v>3.5476665974480855E-3</v>
      </c>
      <c r="AN65">
        <v>3.5476665974480855E-3</v>
      </c>
      <c r="AO65">
        <v>3.5476665974480855E-3</v>
      </c>
      <c r="AP65">
        <v>3.5476665974480855E-3</v>
      </c>
      <c r="AQ65">
        <v>3.5476665974480855E-3</v>
      </c>
      <c r="AR65">
        <v>3.5476665974480855E-3</v>
      </c>
      <c r="AS65">
        <v>3.5476665974480855E-3</v>
      </c>
      <c r="AT65">
        <v>3.5476665974480855E-3</v>
      </c>
      <c r="AU65">
        <v>3.5476665974480855E-3</v>
      </c>
      <c r="AV65">
        <v>3.5476665974480855E-3</v>
      </c>
      <c r="AW65">
        <v>3.5476665974480855E-3</v>
      </c>
      <c r="AX65">
        <v>3.5476665974480855E-3</v>
      </c>
      <c r="AY65">
        <v>3.5476665974480855E-3</v>
      </c>
      <c r="AZ65">
        <v>3.5476665974480855E-3</v>
      </c>
      <c r="BA65">
        <v>3.5476665974480855E-3</v>
      </c>
      <c r="BB65">
        <v>3.5476665974480855E-3</v>
      </c>
      <c r="BC65">
        <v>3.5476665974480855E-3</v>
      </c>
      <c r="BD65">
        <v>3.5476665974480855E-3</v>
      </c>
      <c r="BE65">
        <v>3.5476665974480855E-3</v>
      </c>
      <c r="BF65">
        <v>3.5476665974480855E-3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956</v>
      </c>
      <c r="B66">
        <v>865.69026310503136</v>
      </c>
      <c r="C66">
        <v>2.6970960804091524E-3</v>
      </c>
      <c r="D66">
        <v>47</v>
      </c>
      <c r="E66">
        <v>525</v>
      </c>
      <c r="F66">
        <v>-431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2.6970960804091524E-3</v>
      </c>
      <c r="X66">
        <v>2.6970960804091524E-3</v>
      </c>
      <c r="Y66">
        <v>2.6970960804091524E-3</v>
      </c>
      <c r="Z66">
        <v>2.6970960804091524E-3</v>
      </c>
      <c r="AA66">
        <v>2.6970960804091524E-3</v>
      </c>
      <c r="AB66">
        <v>2.6970960804091524E-3</v>
      </c>
      <c r="AC66">
        <v>2.6970960804091524E-3</v>
      </c>
      <c r="AD66">
        <v>2.6970960804091524E-3</v>
      </c>
      <c r="AE66">
        <v>2.6970960804091524E-3</v>
      </c>
      <c r="AF66">
        <v>2.6970960804091524E-3</v>
      </c>
      <c r="AG66">
        <v>2.6970960804091524E-3</v>
      </c>
      <c r="AH66">
        <v>2.6970960804091524E-3</v>
      </c>
      <c r="AI66">
        <v>2.6970960804091524E-3</v>
      </c>
      <c r="AJ66">
        <v>2.6970960804091524E-3</v>
      </c>
      <c r="AK66">
        <v>2.6970960804091524E-3</v>
      </c>
      <c r="AL66">
        <v>2.6970960804091524E-3</v>
      </c>
      <c r="AM66">
        <v>2.6970960804091524E-3</v>
      </c>
      <c r="AN66">
        <v>2.6970960804091524E-3</v>
      </c>
      <c r="AO66">
        <v>2.6970960804091524E-3</v>
      </c>
      <c r="AP66">
        <v>2.6970960804091524E-3</v>
      </c>
      <c r="AQ66">
        <v>2.6970960804091524E-3</v>
      </c>
      <c r="AR66">
        <v>2.6970960804091524E-3</v>
      </c>
      <c r="AS66">
        <v>2.6970960804091524E-3</v>
      </c>
      <c r="AT66">
        <v>2.6970960804091524E-3</v>
      </c>
      <c r="AU66">
        <v>2.6970960804091524E-3</v>
      </c>
      <c r="AV66">
        <v>2.6970960804091524E-3</v>
      </c>
      <c r="AW66">
        <v>2.6970960804091524E-3</v>
      </c>
      <c r="AX66">
        <v>2.6970960804091524E-3</v>
      </c>
      <c r="AY66">
        <v>2.6970960804091524E-3</v>
      </c>
      <c r="AZ66">
        <v>2.6970960804091524E-3</v>
      </c>
      <c r="BA66">
        <v>2.6970960804091524E-3</v>
      </c>
      <c r="BB66">
        <v>2.6970960804091524E-3</v>
      </c>
      <c r="BC66">
        <v>2.6970960804091524E-3</v>
      </c>
      <c r="BD66">
        <v>2.6970960804091524E-3</v>
      </c>
      <c r="BE66">
        <v>2.6970960804091524E-3</v>
      </c>
      <c r="BF66">
        <v>2.6970960804091524E-3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956</v>
      </c>
      <c r="B67">
        <v>955.04923990152736</v>
      </c>
      <c r="C67">
        <v>2.9754979018675057E-3</v>
      </c>
      <c r="D67">
        <v>54</v>
      </c>
      <c r="E67">
        <v>532</v>
      </c>
      <c r="F67">
        <v>-424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2.9754979018675057E-3</v>
      </c>
      <c r="Y67">
        <v>2.9754979018675057E-3</v>
      </c>
      <c r="Z67">
        <v>2.9754979018675057E-3</v>
      </c>
      <c r="AA67">
        <v>2.9754979018675057E-3</v>
      </c>
      <c r="AB67">
        <v>2.9754979018675057E-3</v>
      </c>
      <c r="AC67">
        <v>2.9754979018675057E-3</v>
      </c>
      <c r="AD67">
        <v>2.9754979018675057E-3</v>
      </c>
      <c r="AE67">
        <v>2.9754979018675057E-3</v>
      </c>
      <c r="AF67">
        <v>2.9754979018675057E-3</v>
      </c>
      <c r="AG67">
        <v>2.9754979018675057E-3</v>
      </c>
      <c r="AH67">
        <v>2.9754979018675057E-3</v>
      </c>
      <c r="AI67">
        <v>2.9754979018675057E-3</v>
      </c>
      <c r="AJ67">
        <v>2.9754979018675057E-3</v>
      </c>
      <c r="AK67">
        <v>2.9754979018675057E-3</v>
      </c>
      <c r="AL67">
        <v>2.9754979018675057E-3</v>
      </c>
      <c r="AM67">
        <v>2.9754979018675057E-3</v>
      </c>
      <c r="AN67">
        <v>2.9754979018675057E-3</v>
      </c>
      <c r="AO67">
        <v>2.9754979018675057E-3</v>
      </c>
      <c r="AP67">
        <v>2.9754979018675057E-3</v>
      </c>
      <c r="AQ67">
        <v>2.9754979018675057E-3</v>
      </c>
      <c r="AR67">
        <v>2.9754979018675057E-3</v>
      </c>
      <c r="AS67">
        <v>2.9754979018675057E-3</v>
      </c>
      <c r="AT67">
        <v>2.9754979018675057E-3</v>
      </c>
      <c r="AU67">
        <v>2.9754979018675057E-3</v>
      </c>
      <c r="AV67">
        <v>2.9754979018675057E-3</v>
      </c>
      <c r="AW67">
        <v>2.9754979018675057E-3</v>
      </c>
      <c r="AX67">
        <v>2.9754979018675057E-3</v>
      </c>
      <c r="AY67">
        <v>2.9754979018675057E-3</v>
      </c>
      <c r="AZ67">
        <v>2.9754979018675057E-3</v>
      </c>
      <c r="BA67">
        <v>2.9754979018675057E-3</v>
      </c>
      <c r="BB67">
        <v>2.9754979018675057E-3</v>
      </c>
      <c r="BC67">
        <v>2.9754979018675057E-3</v>
      </c>
      <c r="BD67">
        <v>2.9754979018675057E-3</v>
      </c>
      <c r="BE67">
        <v>2.9754979018675057E-3</v>
      </c>
      <c r="BF67">
        <v>2.9754979018675057E-3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956</v>
      </c>
      <c r="B68">
        <v>833.8149327660459</v>
      </c>
      <c r="C68">
        <v>2.5977870871317335E-3</v>
      </c>
      <c r="D68">
        <v>61</v>
      </c>
      <c r="E68">
        <v>539</v>
      </c>
      <c r="F68">
        <v>-417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2.5977870871317335E-3</v>
      </c>
      <c r="Y68">
        <v>2.5977870871317335E-3</v>
      </c>
      <c r="Z68">
        <v>2.5977870871317335E-3</v>
      </c>
      <c r="AA68">
        <v>2.5977870871317335E-3</v>
      </c>
      <c r="AB68">
        <v>2.5977870871317335E-3</v>
      </c>
      <c r="AC68">
        <v>2.5977870871317335E-3</v>
      </c>
      <c r="AD68">
        <v>2.5977870871317335E-3</v>
      </c>
      <c r="AE68">
        <v>2.5977870871317335E-3</v>
      </c>
      <c r="AF68">
        <v>2.5977870871317335E-3</v>
      </c>
      <c r="AG68">
        <v>2.5977870871317335E-3</v>
      </c>
      <c r="AH68">
        <v>2.5977870871317335E-3</v>
      </c>
      <c r="AI68">
        <v>2.5977870871317335E-3</v>
      </c>
      <c r="AJ68">
        <v>2.5977870871317335E-3</v>
      </c>
      <c r="AK68">
        <v>2.5977870871317335E-3</v>
      </c>
      <c r="AL68">
        <v>2.5977870871317335E-3</v>
      </c>
      <c r="AM68">
        <v>2.5977870871317335E-3</v>
      </c>
      <c r="AN68">
        <v>2.5977870871317335E-3</v>
      </c>
      <c r="AO68">
        <v>2.5977870871317335E-3</v>
      </c>
      <c r="AP68">
        <v>2.5977870871317335E-3</v>
      </c>
      <c r="AQ68">
        <v>2.5977870871317335E-3</v>
      </c>
      <c r="AR68">
        <v>2.5977870871317335E-3</v>
      </c>
      <c r="AS68">
        <v>2.5977870871317335E-3</v>
      </c>
      <c r="AT68">
        <v>2.5977870871317335E-3</v>
      </c>
      <c r="AU68">
        <v>2.5977870871317335E-3</v>
      </c>
      <c r="AV68">
        <v>2.5977870871317335E-3</v>
      </c>
      <c r="AW68">
        <v>2.5977870871317335E-3</v>
      </c>
      <c r="AX68">
        <v>2.5977870871317335E-3</v>
      </c>
      <c r="AY68">
        <v>2.5977870871317335E-3</v>
      </c>
      <c r="AZ68">
        <v>2.5977870871317335E-3</v>
      </c>
      <c r="BA68">
        <v>2.5977870871317335E-3</v>
      </c>
      <c r="BB68">
        <v>2.5977870871317335E-3</v>
      </c>
      <c r="BC68">
        <v>2.5977870871317335E-3</v>
      </c>
      <c r="BD68">
        <v>2.5977870871317335E-3</v>
      </c>
      <c r="BE68">
        <v>2.5977870871317335E-3</v>
      </c>
      <c r="BF68">
        <v>2.5977870871317335E-3</v>
      </c>
      <c r="BG68">
        <v>2.5977870871317335E-3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956</v>
      </c>
      <c r="B69">
        <v>1160.1954894021965</v>
      </c>
      <c r="C69">
        <v>3.6146400627765775E-3</v>
      </c>
      <c r="D69">
        <v>68</v>
      </c>
      <c r="E69">
        <v>546</v>
      </c>
      <c r="F69">
        <v>-410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3.6146400627765775E-3</v>
      </c>
      <c r="Y69">
        <v>3.6146400627765775E-3</v>
      </c>
      <c r="Z69">
        <v>3.6146400627765775E-3</v>
      </c>
      <c r="AA69">
        <v>3.6146400627765775E-3</v>
      </c>
      <c r="AB69">
        <v>3.6146400627765775E-3</v>
      </c>
      <c r="AC69">
        <v>3.6146400627765775E-3</v>
      </c>
      <c r="AD69">
        <v>3.6146400627765775E-3</v>
      </c>
      <c r="AE69">
        <v>3.6146400627765775E-3</v>
      </c>
      <c r="AF69">
        <v>3.6146400627765775E-3</v>
      </c>
      <c r="AG69">
        <v>3.6146400627765775E-3</v>
      </c>
      <c r="AH69">
        <v>3.6146400627765775E-3</v>
      </c>
      <c r="AI69">
        <v>3.6146400627765775E-3</v>
      </c>
      <c r="AJ69">
        <v>3.6146400627765775E-3</v>
      </c>
      <c r="AK69">
        <v>3.6146400627765775E-3</v>
      </c>
      <c r="AL69">
        <v>3.6146400627765775E-3</v>
      </c>
      <c r="AM69">
        <v>3.6146400627765775E-3</v>
      </c>
      <c r="AN69">
        <v>3.6146400627765775E-3</v>
      </c>
      <c r="AO69">
        <v>3.6146400627765775E-3</v>
      </c>
      <c r="AP69">
        <v>3.6146400627765775E-3</v>
      </c>
      <c r="AQ69">
        <v>3.6146400627765775E-3</v>
      </c>
      <c r="AR69">
        <v>3.6146400627765775E-3</v>
      </c>
      <c r="AS69">
        <v>3.6146400627765775E-3</v>
      </c>
      <c r="AT69">
        <v>3.6146400627765775E-3</v>
      </c>
      <c r="AU69">
        <v>3.6146400627765775E-3</v>
      </c>
      <c r="AV69">
        <v>3.6146400627765775E-3</v>
      </c>
      <c r="AW69">
        <v>3.6146400627765775E-3</v>
      </c>
      <c r="AX69">
        <v>3.6146400627765775E-3</v>
      </c>
      <c r="AY69">
        <v>3.6146400627765775E-3</v>
      </c>
      <c r="AZ69">
        <v>3.6146400627765775E-3</v>
      </c>
      <c r="BA69">
        <v>3.6146400627765775E-3</v>
      </c>
      <c r="BB69">
        <v>3.6146400627765775E-3</v>
      </c>
      <c r="BC69">
        <v>3.6146400627765775E-3</v>
      </c>
      <c r="BD69">
        <v>3.6146400627765775E-3</v>
      </c>
      <c r="BE69">
        <v>3.6146400627765775E-3</v>
      </c>
      <c r="BF69">
        <v>3.6146400627765775E-3</v>
      </c>
      <c r="BG69">
        <v>3.6146400627765775E-3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956</v>
      </c>
      <c r="B70">
        <v>1244.4469379905438</v>
      </c>
      <c r="C70">
        <v>3.8771291555167314E-3</v>
      </c>
      <c r="D70">
        <v>75</v>
      </c>
      <c r="E70">
        <v>553</v>
      </c>
      <c r="F70">
        <v>-403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3.8771291555167314E-3</v>
      </c>
      <c r="Y70">
        <v>3.8771291555167314E-3</v>
      </c>
      <c r="Z70">
        <v>3.8771291555167314E-3</v>
      </c>
      <c r="AA70">
        <v>3.8771291555167314E-3</v>
      </c>
      <c r="AB70">
        <v>3.8771291555167314E-3</v>
      </c>
      <c r="AC70">
        <v>3.8771291555167314E-3</v>
      </c>
      <c r="AD70">
        <v>3.8771291555167314E-3</v>
      </c>
      <c r="AE70">
        <v>3.8771291555167314E-3</v>
      </c>
      <c r="AF70">
        <v>3.8771291555167314E-3</v>
      </c>
      <c r="AG70">
        <v>3.8771291555167314E-3</v>
      </c>
      <c r="AH70">
        <v>3.8771291555167314E-3</v>
      </c>
      <c r="AI70">
        <v>3.8771291555167314E-3</v>
      </c>
      <c r="AJ70">
        <v>3.8771291555167314E-3</v>
      </c>
      <c r="AK70">
        <v>3.8771291555167314E-3</v>
      </c>
      <c r="AL70">
        <v>3.8771291555167314E-3</v>
      </c>
      <c r="AM70">
        <v>3.8771291555167314E-3</v>
      </c>
      <c r="AN70">
        <v>3.8771291555167314E-3</v>
      </c>
      <c r="AO70">
        <v>3.8771291555167314E-3</v>
      </c>
      <c r="AP70">
        <v>3.8771291555167314E-3</v>
      </c>
      <c r="AQ70">
        <v>3.8771291555167314E-3</v>
      </c>
      <c r="AR70">
        <v>3.8771291555167314E-3</v>
      </c>
      <c r="AS70">
        <v>3.8771291555167314E-3</v>
      </c>
      <c r="AT70">
        <v>3.8771291555167314E-3</v>
      </c>
      <c r="AU70">
        <v>3.8771291555167314E-3</v>
      </c>
      <c r="AV70">
        <v>3.8771291555167314E-3</v>
      </c>
      <c r="AW70">
        <v>3.8771291555167314E-3</v>
      </c>
      <c r="AX70">
        <v>3.8771291555167314E-3</v>
      </c>
      <c r="AY70">
        <v>3.8771291555167314E-3</v>
      </c>
      <c r="AZ70">
        <v>3.8771291555167314E-3</v>
      </c>
      <c r="BA70">
        <v>3.8771291555167314E-3</v>
      </c>
      <c r="BB70">
        <v>3.8771291555167314E-3</v>
      </c>
      <c r="BC70">
        <v>3.8771291555167314E-3</v>
      </c>
      <c r="BD70">
        <v>3.8771291555167314E-3</v>
      </c>
      <c r="BE70">
        <v>3.8771291555167314E-3</v>
      </c>
      <c r="BF70">
        <v>3.8771291555167314E-3</v>
      </c>
      <c r="BG70">
        <v>3.8771291555167314E-3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941</v>
      </c>
      <c r="B71">
        <v>860.78865257703512</v>
      </c>
      <c r="C71">
        <v>2.6818248972779787E-3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2.6818248972779787E-3</v>
      </c>
      <c r="Y71">
        <v>2.6818248972779787E-3</v>
      </c>
      <c r="Z71">
        <v>2.6818248972779787E-3</v>
      </c>
      <c r="AA71">
        <v>2.6818248972779787E-3</v>
      </c>
      <c r="AB71">
        <v>2.6818248972779787E-3</v>
      </c>
      <c r="AC71">
        <v>2.6818248972779787E-3</v>
      </c>
      <c r="AD71">
        <v>2.6818248972779787E-3</v>
      </c>
      <c r="AE71">
        <v>2.6818248972779787E-3</v>
      </c>
      <c r="AF71">
        <v>2.6818248972779787E-3</v>
      </c>
      <c r="AG71">
        <v>2.6818248972779787E-3</v>
      </c>
      <c r="AH71">
        <v>2.6818248972779787E-3</v>
      </c>
      <c r="AI71">
        <v>2.6818248972779787E-3</v>
      </c>
      <c r="AJ71">
        <v>2.6818248972779787E-3</v>
      </c>
      <c r="AK71">
        <v>2.6818248972779787E-3</v>
      </c>
      <c r="AL71">
        <v>2.6818248972779787E-3</v>
      </c>
      <c r="AM71">
        <v>2.6818248972779787E-3</v>
      </c>
      <c r="AN71">
        <v>2.6818248972779787E-3</v>
      </c>
      <c r="AO71">
        <v>2.6818248972779787E-3</v>
      </c>
      <c r="AP71">
        <v>2.6818248972779787E-3</v>
      </c>
      <c r="AQ71">
        <v>2.6818248972779787E-3</v>
      </c>
      <c r="AR71">
        <v>2.6818248972779787E-3</v>
      </c>
      <c r="AS71">
        <v>2.6818248972779787E-3</v>
      </c>
      <c r="AT71">
        <v>2.6818248972779787E-3</v>
      </c>
      <c r="AU71">
        <v>2.6818248972779787E-3</v>
      </c>
      <c r="AV71">
        <v>2.6818248972779787E-3</v>
      </c>
      <c r="AW71">
        <v>2.6818248972779787E-3</v>
      </c>
      <c r="AX71">
        <v>2.6818248972779787E-3</v>
      </c>
      <c r="AY71">
        <v>2.6818248972779787E-3</v>
      </c>
      <c r="AZ71">
        <v>2.6818248972779787E-3</v>
      </c>
      <c r="BA71">
        <v>2.6818248972779787E-3</v>
      </c>
      <c r="BB71">
        <v>2.6818248972779787E-3</v>
      </c>
      <c r="BC71">
        <v>2.6818248972779787E-3</v>
      </c>
      <c r="BD71">
        <v>2.6818248972779787E-3</v>
      </c>
      <c r="BE71">
        <v>2.6818248972779787E-3</v>
      </c>
      <c r="BF71">
        <v>2.6818248972779787E-3</v>
      </c>
      <c r="BG71">
        <v>2.6818248972779787E-3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941</v>
      </c>
      <c r="B72">
        <v>946.07594284087156</v>
      </c>
      <c r="C72">
        <v>2.9475412003056385E-3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2.9475412003056385E-3</v>
      </c>
      <c r="Y72">
        <v>2.9475412003056385E-3</v>
      </c>
      <c r="Z72">
        <v>2.9475412003056385E-3</v>
      </c>
      <c r="AA72">
        <v>2.9475412003056385E-3</v>
      </c>
      <c r="AB72">
        <v>2.9475412003056385E-3</v>
      </c>
      <c r="AC72">
        <v>2.9475412003056385E-3</v>
      </c>
      <c r="AD72">
        <v>2.9475412003056385E-3</v>
      </c>
      <c r="AE72">
        <v>2.9475412003056385E-3</v>
      </c>
      <c r="AF72">
        <v>2.9475412003056385E-3</v>
      </c>
      <c r="AG72">
        <v>2.9475412003056385E-3</v>
      </c>
      <c r="AH72">
        <v>2.9475412003056385E-3</v>
      </c>
      <c r="AI72">
        <v>2.9475412003056385E-3</v>
      </c>
      <c r="AJ72">
        <v>2.9475412003056385E-3</v>
      </c>
      <c r="AK72">
        <v>2.9475412003056385E-3</v>
      </c>
      <c r="AL72">
        <v>2.9475412003056385E-3</v>
      </c>
      <c r="AM72">
        <v>2.9475412003056385E-3</v>
      </c>
      <c r="AN72">
        <v>2.9475412003056385E-3</v>
      </c>
      <c r="AO72">
        <v>2.9475412003056385E-3</v>
      </c>
      <c r="AP72">
        <v>2.9475412003056385E-3</v>
      </c>
      <c r="AQ72">
        <v>2.9475412003056385E-3</v>
      </c>
      <c r="AR72">
        <v>2.9475412003056385E-3</v>
      </c>
      <c r="AS72">
        <v>2.9475412003056385E-3</v>
      </c>
      <c r="AT72">
        <v>2.9475412003056385E-3</v>
      </c>
      <c r="AU72">
        <v>2.9475412003056385E-3</v>
      </c>
      <c r="AV72">
        <v>2.9475412003056385E-3</v>
      </c>
      <c r="AW72">
        <v>2.9475412003056385E-3</v>
      </c>
      <c r="AX72">
        <v>2.9475412003056385E-3</v>
      </c>
      <c r="AY72">
        <v>2.9475412003056385E-3</v>
      </c>
      <c r="AZ72">
        <v>2.9475412003056385E-3</v>
      </c>
      <c r="BA72">
        <v>2.9475412003056385E-3</v>
      </c>
      <c r="BB72">
        <v>2.9475412003056385E-3</v>
      </c>
      <c r="BC72">
        <v>2.9475412003056385E-3</v>
      </c>
      <c r="BD72">
        <v>2.9475412003056385E-3</v>
      </c>
      <c r="BE72">
        <v>2.9475412003056385E-3</v>
      </c>
      <c r="BF72">
        <v>2.9475412003056385E-3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941</v>
      </c>
      <c r="B73">
        <v>817.09457156624865</v>
      </c>
      <c r="C73">
        <v>2.5456940665942863E-3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2.5456940665942863E-3</v>
      </c>
      <c r="Y73">
        <v>2.5456940665942863E-3</v>
      </c>
      <c r="Z73">
        <v>2.5456940665942863E-3</v>
      </c>
      <c r="AA73">
        <v>2.5456940665942863E-3</v>
      </c>
      <c r="AB73">
        <v>2.5456940665942863E-3</v>
      </c>
      <c r="AC73">
        <v>2.5456940665942863E-3</v>
      </c>
      <c r="AD73">
        <v>2.5456940665942863E-3</v>
      </c>
      <c r="AE73">
        <v>2.5456940665942863E-3</v>
      </c>
      <c r="AF73">
        <v>2.5456940665942863E-3</v>
      </c>
      <c r="AG73">
        <v>2.5456940665942863E-3</v>
      </c>
      <c r="AH73">
        <v>2.5456940665942863E-3</v>
      </c>
      <c r="AI73">
        <v>2.5456940665942863E-3</v>
      </c>
      <c r="AJ73">
        <v>2.5456940665942863E-3</v>
      </c>
      <c r="AK73">
        <v>2.5456940665942863E-3</v>
      </c>
      <c r="AL73">
        <v>2.5456940665942863E-3</v>
      </c>
      <c r="AM73">
        <v>2.5456940665942863E-3</v>
      </c>
      <c r="AN73">
        <v>2.5456940665942863E-3</v>
      </c>
      <c r="AO73">
        <v>2.5456940665942863E-3</v>
      </c>
      <c r="AP73">
        <v>2.5456940665942863E-3</v>
      </c>
      <c r="AQ73">
        <v>2.5456940665942863E-3</v>
      </c>
      <c r="AR73">
        <v>2.5456940665942863E-3</v>
      </c>
      <c r="AS73">
        <v>2.5456940665942863E-3</v>
      </c>
      <c r="AT73">
        <v>2.5456940665942863E-3</v>
      </c>
      <c r="AU73">
        <v>2.5456940665942863E-3</v>
      </c>
      <c r="AV73">
        <v>2.5456940665942863E-3</v>
      </c>
      <c r="AW73">
        <v>2.5456940665942863E-3</v>
      </c>
      <c r="AX73">
        <v>2.5456940665942863E-3</v>
      </c>
      <c r="AY73">
        <v>2.5456940665942863E-3</v>
      </c>
      <c r="AZ73">
        <v>2.5456940665942863E-3</v>
      </c>
      <c r="BA73">
        <v>2.5456940665942863E-3</v>
      </c>
      <c r="BB73">
        <v>2.5456940665942863E-3</v>
      </c>
      <c r="BC73">
        <v>2.5456940665942863E-3</v>
      </c>
      <c r="BD73">
        <v>2.5456940665942863E-3</v>
      </c>
      <c r="BE73">
        <v>2.5456940665942863E-3</v>
      </c>
      <c r="BF73">
        <v>2.5456940665942863E-3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941</v>
      </c>
      <c r="B74">
        <v>903.26831696068007</v>
      </c>
      <c r="C74">
        <v>2.8141721595600828E-3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2.8141721595600828E-3</v>
      </c>
      <c r="Y74">
        <v>2.8141721595600828E-3</v>
      </c>
      <c r="Z74">
        <v>2.8141721595600828E-3</v>
      </c>
      <c r="AA74">
        <v>2.8141721595600828E-3</v>
      </c>
      <c r="AB74">
        <v>2.8141721595600828E-3</v>
      </c>
      <c r="AC74">
        <v>2.8141721595600828E-3</v>
      </c>
      <c r="AD74">
        <v>2.8141721595600828E-3</v>
      </c>
      <c r="AE74">
        <v>2.8141721595600828E-3</v>
      </c>
      <c r="AF74">
        <v>2.8141721595600828E-3</v>
      </c>
      <c r="AG74">
        <v>2.8141721595600828E-3</v>
      </c>
      <c r="AH74">
        <v>2.8141721595600828E-3</v>
      </c>
      <c r="AI74">
        <v>2.8141721595600828E-3</v>
      </c>
      <c r="AJ74">
        <v>2.8141721595600828E-3</v>
      </c>
      <c r="AK74">
        <v>2.8141721595600828E-3</v>
      </c>
      <c r="AL74">
        <v>2.8141721595600828E-3</v>
      </c>
      <c r="AM74">
        <v>2.8141721595600828E-3</v>
      </c>
      <c r="AN74">
        <v>2.8141721595600828E-3</v>
      </c>
      <c r="AO74">
        <v>2.8141721595600828E-3</v>
      </c>
      <c r="AP74">
        <v>2.8141721595600828E-3</v>
      </c>
      <c r="AQ74">
        <v>2.8141721595600828E-3</v>
      </c>
      <c r="AR74">
        <v>2.8141721595600828E-3</v>
      </c>
      <c r="AS74">
        <v>2.8141721595600828E-3</v>
      </c>
      <c r="AT74">
        <v>2.8141721595600828E-3</v>
      </c>
      <c r="AU74">
        <v>2.8141721595600828E-3</v>
      </c>
      <c r="AV74">
        <v>2.8141721595600828E-3</v>
      </c>
      <c r="AW74">
        <v>2.8141721595600828E-3</v>
      </c>
      <c r="AX74">
        <v>2.8141721595600828E-3</v>
      </c>
      <c r="AY74">
        <v>2.8141721595600828E-3</v>
      </c>
      <c r="AZ74">
        <v>2.8141721595600828E-3</v>
      </c>
      <c r="BA74">
        <v>2.8141721595600828E-3</v>
      </c>
      <c r="BB74">
        <v>2.8141721595600828E-3</v>
      </c>
      <c r="BC74">
        <v>2.8141721595600828E-3</v>
      </c>
      <c r="BD74">
        <v>2.8141721595600828E-3</v>
      </c>
      <c r="BE74">
        <v>2.8141721595600828E-3</v>
      </c>
      <c r="BF74">
        <v>2.8141721595600828E-3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941</v>
      </c>
      <c r="B75">
        <v>840.39838197268853</v>
      </c>
      <c r="C75">
        <v>2.6182981126192111E-3</v>
      </c>
      <c r="D75">
        <v>40</v>
      </c>
      <c r="E75">
        <v>510.5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2.6182981126192111E-3</v>
      </c>
      <c r="X75">
        <v>2.6182981126192111E-3</v>
      </c>
      <c r="Y75">
        <v>2.6182981126192111E-3</v>
      </c>
      <c r="Z75">
        <v>2.6182981126192111E-3</v>
      </c>
      <c r="AA75">
        <v>2.6182981126192111E-3</v>
      </c>
      <c r="AB75">
        <v>2.6182981126192111E-3</v>
      </c>
      <c r="AC75">
        <v>2.6182981126192111E-3</v>
      </c>
      <c r="AD75">
        <v>2.6182981126192111E-3</v>
      </c>
      <c r="AE75">
        <v>2.6182981126192111E-3</v>
      </c>
      <c r="AF75">
        <v>2.6182981126192111E-3</v>
      </c>
      <c r="AG75">
        <v>2.6182981126192111E-3</v>
      </c>
      <c r="AH75">
        <v>2.6182981126192111E-3</v>
      </c>
      <c r="AI75">
        <v>2.6182981126192111E-3</v>
      </c>
      <c r="AJ75">
        <v>2.6182981126192111E-3</v>
      </c>
      <c r="AK75">
        <v>2.6182981126192111E-3</v>
      </c>
      <c r="AL75">
        <v>2.6182981126192111E-3</v>
      </c>
      <c r="AM75">
        <v>2.6182981126192111E-3</v>
      </c>
      <c r="AN75">
        <v>2.6182981126192111E-3</v>
      </c>
      <c r="AO75">
        <v>2.6182981126192111E-3</v>
      </c>
      <c r="AP75">
        <v>2.6182981126192111E-3</v>
      </c>
      <c r="AQ75">
        <v>2.6182981126192111E-3</v>
      </c>
      <c r="AR75">
        <v>2.6182981126192111E-3</v>
      </c>
      <c r="AS75">
        <v>2.6182981126192111E-3</v>
      </c>
      <c r="AT75">
        <v>2.6182981126192111E-3</v>
      </c>
      <c r="AU75">
        <v>2.6182981126192111E-3</v>
      </c>
      <c r="AV75">
        <v>2.6182981126192111E-3</v>
      </c>
      <c r="AW75">
        <v>2.6182981126192111E-3</v>
      </c>
      <c r="AX75">
        <v>2.6182981126192111E-3</v>
      </c>
      <c r="AY75">
        <v>2.6182981126192111E-3</v>
      </c>
      <c r="AZ75">
        <v>2.6182981126192111E-3</v>
      </c>
      <c r="BA75">
        <v>2.6182981126192111E-3</v>
      </c>
      <c r="BB75">
        <v>2.6182981126192111E-3</v>
      </c>
      <c r="BC75">
        <v>2.6182981126192111E-3</v>
      </c>
      <c r="BD75">
        <v>2.6182981126192111E-3</v>
      </c>
      <c r="BE75">
        <v>2.6182981126192111E-3</v>
      </c>
      <c r="BF75">
        <v>2.6182981126192111E-3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941</v>
      </c>
      <c r="B76">
        <v>873.88320700402767</v>
      </c>
      <c r="C76">
        <v>2.7226215573825652E-3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2.7226215573825652E-3</v>
      </c>
      <c r="X76">
        <v>2.7226215573825652E-3</v>
      </c>
      <c r="Y76">
        <v>2.7226215573825652E-3</v>
      </c>
      <c r="Z76">
        <v>2.7226215573825652E-3</v>
      </c>
      <c r="AA76">
        <v>2.7226215573825652E-3</v>
      </c>
      <c r="AB76">
        <v>2.7226215573825652E-3</v>
      </c>
      <c r="AC76">
        <v>2.7226215573825652E-3</v>
      </c>
      <c r="AD76">
        <v>2.7226215573825652E-3</v>
      </c>
      <c r="AE76">
        <v>2.7226215573825652E-3</v>
      </c>
      <c r="AF76">
        <v>2.7226215573825652E-3</v>
      </c>
      <c r="AG76">
        <v>2.7226215573825652E-3</v>
      </c>
      <c r="AH76">
        <v>2.7226215573825652E-3</v>
      </c>
      <c r="AI76">
        <v>2.7226215573825652E-3</v>
      </c>
      <c r="AJ76">
        <v>2.7226215573825652E-3</v>
      </c>
      <c r="AK76">
        <v>2.7226215573825652E-3</v>
      </c>
      <c r="AL76">
        <v>2.7226215573825652E-3</v>
      </c>
      <c r="AM76">
        <v>2.7226215573825652E-3</v>
      </c>
      <c r="AN76">
        <v>2.7226215573825652E-3</v>
      </c>
      <c r="AO76">
        <v>2.7226215573825652E-3</v>
      </c>
      <c r="AP76">
        <v>2.7226215573825652E-3</v>
      </c>
      <c r="AQ76">
        <v>2.7226215573825652E-3</v>
      </c>
      <c r="AR76">
        <v>2.7226215573825652E-3</v>
      </c>
      <c r="AS76">
        <v>2.7226215573825652E-3</v>
      </c>
      <c r="AT76">
        <v>2.7226215573825652E-3</v>
      </c>
      <c r="AU76">
        <v>2.7226215573825652E-3</v>
      </c>
      <c r="AV76">
        <v>2.7226215573825652E-3</v>
      </c>
      <c r="AW76">
        <v>2.7226215573825652E-3</v>
      </c>
      <c r="AX76">
        <v>2.7226215573825652E-3</v>
      </c>
      <c r="AY76">
        <v>2.7226215573825652E-3</v>
      </c>
      <c r="AZ76">
        <v>2.7226215573825652E-3</v>
      </c>
      <c r="BA76">
        <v>2.7226215573825652E-3</v>
      </c>
      <c r="BB76">
        <v>2.7226215573825652E-3</v>
      </c>
      <c r="BC76">
        <v>2.7226215573825652E-3</v>
      </c>
      <c r="BD76">
        <v>2.7226215573825652E-3</v>
      </c>
      <c r="BE76">
        <v>2.7226215573825652E-3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941</v>
      </c>
      <c r="B77">
        <v>700.22734406767279</v>
      </c>
      <c r="C77">
        <v>2.1815890804943662E-3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2.1815890804943662E-3</v>
      </c>
      <c r="X77">
        <v>2.1815890804943662E-3</v>
      </c>
      <c r="Y77">
        <v>2.1815890804943662E-3</v>
      </c>
      <c r="Z77">
        <v>2.1815890804943662E-3</v>
      </c>
      <c r="AA77">
        <v>2.1815890804943662E-3</v>
      </c>
      <c r="AB77">
        <v>2.1815890804943662E-3</v>
      </c>
      <c r="AC77">
        <v>2.1815890804943662E-3</v>
      </c>
      <c r="AD77">
        <v>2.1815890804943662E-3</v>
      </c>
      <c r="AE77">
        <v>2.1815890804943662E-3</v>
      </c>
      <c r="AF77">
        <v>2.1815890804943662E-3</v>
      </c>
      <c r="AG77">
        <v>2.1815890804943662E-3</v>
      </c>
      <c r="AH77">
        <v>2.1815890804943662E-3</v>
      </c>
      <c r="AI77">
        <v>2.1815890804943662E-3</v>
      </c>
      <c r="AJ77">
        <v>2.1815890804943662E-3</v>
      </c>
      <c r="AK77">
        <v>2.1815890804943662E-3</v>
      </c>
      <c r="AL77">
        <v>2.1815890804943662E-3</v>
      </c>
      <c r="AM77">
        <v>2.1815890804943662E-3</v>
      </c>
      <c r="AN77">
        <v>2.1815890804943662E-3</v>
      </c>
      <c r="AO77">
        <v>2.1815890804943662E-3</v>
      </c>
      <c r="AP77">
        <v>2.1815890804943662E-3</v>
      </c>
      <c r="AQ77">
        <v>2.1815890804943662E-3</v>
      </c>
      <c r="AR77">
        <v>2.1815890804943662E-3</v>
      </c>
      <c r="AS77">
        <v>2.1815890804943662E-3</v>
      </c>
      <c r="AT77">
        <v>2.1815890804943662E-3</v>
      </c>
      <c r="AU77">
        <v>2.1815890804943662E-3</v>
      </c>
      <c r="AV77">
        <v>2.1815890804943662E-3</v>
      </c>
      <c r="AW77">
        <v>2.1815890804943662E-3</v>
      </c>
      <c r="AX77">
        <v>2.1815890804943662E-3</v>
      </c>
      <c r="AY77">
        <v>2.1815890804943662E-3</v>
      </c>
      <c r="AZ77">
        <v>2.1815890804943662E-3</v>
      </c>
      <c r="BA77">
        <v>2.1815890804943662E-3</v>
      </c>
      <c r="BB77">
        <v>2.1815890804943662E-3</v>
      </c>
      <c r="BC77">
        <v>2.1815890804943662E-3</v>
      </c>
      <c r="BD77">
        <v>2.1815890804943662E-3</v>
      </c>
      <c r="BE77">
        <v>2.1815890804943662E-3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941</v>
      </c>
      <c r="B78">
        <v>921.8867403887142</v>
      </c>
      <c r="C78">
        <v>2.8721786764302581E-3</v>
      </c>
      <c r="D78">
        <v>10</v>
      </c>
      <c r="E78">
        <v>480.5</v>
      </c>
      <c r="F78">
        <v>-460.5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2.8721786764302581E-3</v>
      </c>
      <c r="W78">
        <v>2.8721786764302581E-3</v>
      </c>
      <c r="X78">
        <v>2.8721786764302581E-3</v>
      </c>
      <c r="Y78">
        <v>2.8721786764302581E-3</v>
      </c>
      <c r="Z78">
        <v>2.8721786764302581E-3</v>
      </c>
      <c r="AA78">
        <v>2.8721786764302581E-3</v>
      </c>
      <c r="AB78">
        <v>2.8721786764302581E-3</v>
      </c>
      <c r="AC78">
        <v>2.8721786764302581E-3</v>
      </c>
      <c r="AD78">
        <v>2.8721786764302581E-3</v>
      </c>
      <c r="AE78">
        <v>2.8721786764302581E-3</v>
      </c>
      <c r="AF78">
        <v>2.8721786764302581E-3</v>
      </c>
      <c r="AG78">
        <v>2.8721786764302581E-3</v>
      </c>
      <c r="AH78">
        <v>2.8721786764302581E-3</v>
      </c>
      <c r="AI78">
        <v>2.8721786764302581E-3</v>
      </c>
      <c r="AJ78">
        <v>2.8721786764302581E-3</v>
      </c>
      <c r="AK78">
        <v>2.8721786764302581E-3</v>
      </c>
      <c r="AL78">
        <v>2.8721786764302581E-3</v>
      </c>
      <c r="AM78">
        <v>2.8721786764302581E-3</v>
      </c>
      <c r="AN78">
        <v>2.8721786764302581E-3</v>
      </c>
      <c r="AO78">
        <v>2.8721786764302581E-3</v>
      </c>
      <c r="AP78">
        <v>2.8721786764302581E-3</v>
      </c>
      <c r="AQ78">
        <v>2.8721786764302581E-3</v>
      </c>
      <c r="AR78">
        <v>2.8721786764302581E-3</v>
      </c>
      <c r="AS78">
        <v>2.8721786764302581E-3</v>
      </c>
      <c r="AT78">
        <v>2.8721786764302581E-3</v>
      </c>
      <c r="AU78">
        <v>2.8721786764302581E-3</v>
      </c>
      <c r="AV78">
        <v>2.8721786764302581E-3</v>
      </c>
      <c r="AW78">
        <v>2.8721786764302581E-3</v>
      </c>
      <c r="AX78">
        <v>2.8721786764302581E-3</v>
      </c>
      <c r="AY78">
        <v>2.8721786764302581E-3</v>
      </c>
      <c r="AZ78">
        <v>2.8721786764302581E-3</v>
      </c>
      <c r="BA78">
        <v>2.8721786764302581E-3</v>
      </c>
      <c r="BB78">
        <v>2.8721786764302581E-3</v>
      </c>
      <c r="BC78">
        <v>2.8721786764302581E-3</v>
      </c>
      <c r="BD78">
        <v>2.8721786764302581E-3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941</v>
      </c>
      <c r="B79">
        <v>822.04564611502656</v>
      </c>
      <c r="C79">
        <v>2.5611193570572129E-3</v>
      </c>
      <c r="D79">
        <v>0</v>
      </c>
      <c r="E79">
        <v>470.5</v>
      </c>
      <c r="F79">
        <v>-470.5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2.5611193570572129E-3</v>
      </c>
      <c r="W79">
        <v>2.5611193570572129E-3</v>
      </c>
      <c r="X79">
        <v>2.5611193570572129E-3</v>
      </c>
      <c r="Y79">
        <v>2.5611193570572129E-3</v>
      </c>
      <c r="Z79">
        <v>2.5611193570572129E-3</v>
      </c>
      <c r="AA79">
        <v>2.5611193570572129E-3</v>
      </c>
      <c r="AB79">
        <v>2.5611193570572129E-3</v>
      </c>
      <c r="AC79">
        <v>2.5611193570572129E-3</v>
      </c>
      <c r="AD79">
        <v>2.5611193570572129E-3</v>
      </c>
      <c r="AE79">
        <v>2.5611193570572129E-3</v>
      </c>
      <c r="AF79">
        <v>2.5611193570572129E-3</v>
      </c>
      <c r="AG79">
        <v>2.5611193570572129E-3</v>
      </c>
      <c r="AH79">
        <v>2.5611193570572129E-3</v>
      </c>
      <c r="AI79">
        <v>2.5611193570572129E-3</v>
      </c>
      <c r="AJ79">
        <v>2.5611193570572129E-3</v>
      </c>
      <c r="AK79">
        <v>2.5611193570572129E-3</v>
      </c>
      <c r="AL79">
        <v>2.5611193570572129E-3</v>
      </c>
      <c r="AM79">
        <v>2.5611193570572129E-3</v>
      </c>
      <c r="AN79">
        <v>2.5611193570572129E-3</v>
      </c>
      <c r="AO79">
        <v>2.5611193570572129E-3</v>
      </c>
      <c r="AP79">
        <v>2.5611193570572129E-3</v>
      </c>
      <c r="AQ79">
        <v>2.5611193570572129E-3</v>
      </c>
      <c r="AR79">
        <v>2.5611193570572129E-3</v>
      </c>
      <c r="AS79">
        <v>2.5611193570572129E-3</v>
      </c>
      <c r="AT79">
        <v>2.5611193570572129E-3</v>
      </c>
      <c r="AU79">
        <v>2.5611193570572129E-3</v>
      </c>
      <c r="AV79">
        <v>2.5611193570572129E-3</v>
      </c>
      <c r="AW79">
        <v>2.5611193570572129E-3</v>
      </c>
      <c r="AX79">
        <v>2.5611193570572129E-3</v>
      </c>
      <c r="AY79">
        <v>2.5611193570572129E-3</v>
      </c>
      <c r="AZ79">
        <v>2.5611193570572129E-3</v>
      </c>
      <c r="BA79">
        <v>2.5611193570572129E-3</v>
      </c>
      <c r="BB79">
        <v>2.5611193570572129E-3</v>
      </c>
      <c r="BC79">
        <v>2.5611193570572129E-3</v>
      </c>
      <c r="BD79">
        <v>2.5611193570572129E-3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941</v>
      </c>
      <c r="B80">
        <v>774.54075770028703</v>
      </c>
      <c r="C80">
        <v>2.4131157883395607E-3</v>
      </c>
      <c r="D80">
        <v>-10</v>
      </c>
      <c r="E80">
        <v>460.5</v>
      </c>
      <c r="F80">
        <v>-480.5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2.4131157883395607E-3</v>
      </c>
      <c r="W80">
        <v>2.4131157883395607E-3</v>
      </c>
      <c r="X80">
        <v>2.4131157883395607E-3</v>
      </c>
      <c r="Y80">
        <v>2.4131157883395607E-3</v>
      </c>
      <c r="Z80">
        <v>2.4131157883395607E-3</v>
      </c>
      <c r="AA80">
        <v>2.4131157883395607E-3</v>
      </c>
      <c r="AB80">
        <v>2.4131157883395607E-3</v>
      </c>
      <c r="AC80">
        <v>2.4131157883395607E-3</v>
      </c>
      <c r="AD80">
        <v>2.4131157883395607E-3</v>
      </c>
      <c r="AE80">
        <v>2.4131157883395607E-3</v>
      </c>
      <c r="AF80">
        <v>2.4131157883395607E-3</v>
      </c>
      <c r="AG80">
        <v>2.4131157883395607E-3</v>
      </c>
      <c r="AH80">
        <v>2.4131157883395607E-3</v>
      </c>
      <c r="AI80">
        <v>2.4131157883395607E-3</v>
      </c>
      <c r="AJ80">
        <v>2.4131157883395607E-3</v>
      </c>
      <c r="AK80">
        <v>2.4131157883395607E-3</v>
      </c>
      <c r="AL80">
        <v>2.4131157883395607E-3</v>
      </c>
      <c r="AM80">
        <v>2.4131157883395607E-3</v>
      </c>
      <c r="AN80">
        <v>2.4131157883395607E-3</v>
      </c>
      <c r="AO80">
        <v>2.4131157883395607E-3</v>
      </c>
      <c r="AP80">
        <v>2.4131157883395607E-3</v>
      </c>
      <c r="AQ80">
        <v>2.4131157883395607E-3</v>
      </c>
      <c r="AR80">
        <v>2.4131157883395607E-3</v>
      </c>
      <c r="AS80">
        <v>2.4131157883395607E-3</v>
      </c>
      <c r="AT80">
        <v>2.4131157883395607E-3</v>
      </c>
      <c r="AU80">
        <v>2.4131157883395607E-3</v>
      </c>
      <c r="AV80">
        <v>2.4131157883395607E-3</v>
      </c>
      <c r="AW80">
        <v>2.4131157883395607E-3</v>
      </c>
      <c r="AX80">
        <v>2.4131157883395607E-3</v>
      </c>
      <c r="AY80">
        <v>2.4131157883395607E-3</v>
      </c>
      <c r="AZ80">
        <v>2.4131157883395607E-3</v>
      </c>
      <c r="BA80">
        <v>2.4131157883395607E-3</v>
      </c>
      <c r="BB80">
        <v>2.4131157883395607E-3</v>
      </c>
      <c r="BC80">
        <v>2.4131157883395607E-3</v>
      </c>
      <c r="BD80">
        <v>2.4131157883395607E-3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941</v>
      </c>
      <c r="B81">
        <v>844.60532208570669</v>
      </c>
      <c r="C81">
        <v>2.6314050195268158E-3</v>
      </c>
      <c r="D81">
        <v>-20</v>
      </c>
      <c r="E81">
        <v>450.5</v>
      </c>
      <c r="F81">
        <v>-490.5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2.6314050195268158E-3</v>
      </c>
      <c r="V81">
        <v>2.6314050195268158E-3</v>
      </c>
      <c r="W81">
        <v>2.6314050195268158E-3</v>
      </c>
      <c r="X81">
        <v>2.6314050195268158E-3</v>
      </c>
      <c r="Y81">
        <v>2.6314050195268158E-3</v>
      </c>
      <c r="Z81">
        <v>2.6314050195268158E-3</v>
      </c>
      <c r="AA81">
        <v>2.6314050195268158E-3</v>
      </c>
      <c r="AB81">
        <v>2.6314050195268158E-3</v>
      </c>
      <c r="AC81">
        <v>2.6314050195268158E-3</v>
      </c>
      <c r="AD81">
        <v>2.6314050195268158E-3</v>
      </c>
      <c r="AE81">
        <v>2.6314050195268158E-3</v>
      </c>
      <c r="AF81">
        <v>2.6314050195268158E-3</v>
      </c>
      <c r="AG81">
        <v>2.6314050195268158E-3</v>
      </c>
      <c r="AH81">
        <v>2.6314050195268158E-3</v>
      </c>
      <c r="AI81">
        <v>2.6314050195268158E-3</v>
      </c>
      <c r="AJ81">
        <v>2.6314050195268158E-3</v>
      </c>
      <c r="AK81">
        <v>2.6314050195268158E-3</v>
      </c>
      <c r="AL81">
        <v>2.6314050195268158E-3</v>
      </c>
      <c r="AM81">
        <v>2.6314050195268158E-3</v>
      </c>
      <c r="AN81">
        <v>2.6314050195268158E-3</v>
      </c>
      <c r="AO81">
        <v>2.6314050195268158E-3</v>
      </c>
      <c r="AP81">
        <v>2.6314050195268158E-3</v>
      </c>
      <c r="AQ81">
        <v>2.6314050195268158E-3</v>
      </c>
      <c r="AR81">
        <v>2.6314050195268158E-3</v>
      </c>
      <c r="AS81">
        <v>2.6314050195268158E-3</v>
      </c>
      <c r="AT81">
        <v>2.6314050195268158E-3</v>
      </c>
      <c r="AU81">
        <v>2.6314050195268158E-3</v>
      </c>
      <c r="AV81">
        <v>2.6314050195268158E-3</v>
      </c>
      <c r="AW81">
        <v>2.6314050195268158E-3</v>
      </c>
      <c r="AX81">
        <v>2.6314050195268158E-3</v>
      </c>
      <c r="AY81">
        <v>2.6314050195268158E-3</v>
      </c>
      <c r="AZ81">
        <v>2.6314050195268158E-3</v>
      </c>
      <c r="BA81">
        <v>2.6314050195268158E-3</v>
      </c>
      <c r="BB81">
        <v>2.6314050195268158E-3</v>
      </c>
      <c r="BC81">
        <v>2.6314050195268158E-3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941</v>
      </c>
      <c r="B82">
        <v>756.33204130115848</v>
      </c>
      <c r="C82">
        <v>2.3563857317333756E-3</v>
      </c>
      <c r="D82">
        <v>-30</v>
      </c>
      <c r="E82">
        <v>440.5</v>
      </c>
      <c r="F82">
        <v>-500.5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2.3563857317333756E-3</v>
      </c>
      <c r="V82">
        <v>2.3563857317333756E-3</v>
      </c>
      <c r="W82">
        <v>2.3563857317333756E-3</v>
      </c>
      <c r="X82">
        <v>2.3563857317333756E-3</v>
      </c>
      <c r="Y82">
        <v>2.3563857317333756E-3</v>
      </c>
      <c r="Z82">
        <v>2.3563857317333756E-3</v>
      </c>
      <c r="AA82">
        <v>2.3563857317333756E-3</v>
      </c>
      <c r="AB82">
        <v>2.3563857317333756E-3</v>
      </c>
      <c r="AC82">
        <v>2.3563857317333756E-3</v>
      </c>
      <c r="AD82">
        <v>2.3563857317333756E-3</v>
      </c>
      <c r="AE82">
        <v>2.3563857317333756E-3</v>
      </c>
      <c r="AF82">
        <v>2.3563857317333756E-3</v>
      </c>
      <c r="AG82">
        <v>2.3563857317333756E-3</v>
      </c>
      <c r="AH82">
        <v>2.3563857317333756E-3</v>
      </c>
      <c r="AI82">
        <v>2.3563857317333756E-3</v>
      </c>
      <c r="AJ82">
        <v>2.3563857317333756E-3</v>
      </c>
      <c r="AK82">
        <v>2.3563857317333756E-3</v>
      </c>
      <c r="AL82">
        <v>2.3563857317333756E-3</v>
      </c>
      <c r="AM82">
        <v>2.3563857317333756E-3</v>
      </c>
      <c r="AN82">
        <v>2.3563857317333756E-3</v>
      </c>
      <c r="AO82">
        <v>2.3563857317333756E-3</v>
      </c>
      <c r="AP82">
        <v>2.3563857317333756E-3</v>
      </c>
      <c r="AQ82">
        <v>2.3563857317333756E-3</v>
      </c>
      <c r="AR82">
        <v>2.3563857317333756E-3</v>
      </c>
      <c r="AS82">
        <v>2.3563857317333756E-3</v>
      </c>
      <c r="AT82">
        <v>2.3563857317333756E-3</v>
      </c>
      <c r="AU82">
        <v>2.3563857317333756E-3</v>
      </c>
      <c r="AV82">
        <v>2.3563857317333756E-3</v>
      </c>
      <c r="AW82">
        <v>2.3563857317333756E-3</v>
      </c>
      <c r="AX82">
        <v>2.3563857317333756E-3</v>
      </c>
      <c r="AY82">
        <v>2.3563857317333756E-3</v>
      </c>
      <c r="AZ82">
        <v>2.3563857317333756E-3</v>
      </c>
      <c r="BA82">
        <v>2.3563857317333756E-3</v>
      </c>
      <c r="BB82">
        <v>2.3563857317333756E-3</v>
      </c>
      <c r="BC82">
        <v>2.3563857317333756E-3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941</v>
      </c>
      <c r="B83">
        <v>877.89097321997872</v>
      </c>
      <c r="C83">
        <v>2.7351079292558807E-3</v>
      </c>
      <c r="D83">
        <v>-40</v>
      </c>
      <c r="E83">
        <v>430.5</v>
      </c>
      <c r="F83">
        <v>-510.5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2.7351079292558807E-3</v>
      </c>
      <c r="U83">
        <v>2.7351079292558807E-3</v>
      </c>
      <c r="V83">
        <v>2.7351079292558807E-3</v>
      </c>
      <c r="W83">
        <v>2.7351079292558807E-3</v>
      </c>
      <c r="X83">
        <v>2.7351079292558807E-3</v>
      </c>
      <c r="Y83">
        <v>2.7351079292558807E-3</v>
      </c>
      <c r="Z83">
        <v>2.7351079292558807E-3</v>
      </c>
      <c r="AA83">
        <v>2.7351079292558807E-3</v>
      </c>
      <c r="AB83">
        <v>2.7351079292558807E-3</v>
      </c>
      <c r="AC83">
        <v>2.7351079292558807E-3</v>
      </c>
      <c r="AD83">
        <v>2.7351079292558807E-3</v>
      </c>
      <c r="AE83">
        <v>2.7351079292558807E-3</v>
      </c>
      <c r="AF83">
        <v>2.7351079292558807E-3</v>
      </c>
      <c r="AG83">
        <v>2.7351079292558807E-3</v>
      </c>
      <c r="AH83">
        <v>2.7351079292558807E-3</v>
      </c>
      <c r="AI83">
        <v>2.7351079292558807E-3</v>
      </c>
      <c r="AJ83">
        <v>2.7351079292558807E-3</v>
      </c>
      <c r="AK83">
        <v>2.7351079292558807E-3</v>
      </c>
      <c r="AL83">
        <v>2.7351079292558807E-3</v>
      </c>
      <c r="AM83">
        <v>2.7351079292558807E-3</v>
      </c>
      <c r="AN83">
        <v>2.7351079292558807E-3</v>
      </c>
      <c r="AO83">
        <v>2.7351079292558807E-3</v>
      </c>
      <c r="AP83">
        <v>2.7351079292558807E-3</v>
      </c>
      <c r="AQ83">
        <v>2.7351079292558807E-3</v>
      </c>
      <c r="AR83">
        <v>2.7351079292558807E-3</v>
      </c>
      <c r="AS83">
        <v>2.7351079292558807E-3</v>
      </c>
      <c r="AT83">
        <v>2.7351079292558807E-3</v>
      </c>
      <c r="AU83">
        <v>2.7351079292558807E-3</v>
      </c>
      <c r="AV83">
        <v>2.7351079292558807E-3</v>
      </c>
      <c r="AW83">
        <v>2.7351079292558807E-3</v>
      </c>
      <c r="AX83">
        <v>2.7351079292558807E-3</v>
      </c>
      <c r="AY83">
        <v>2.7351079292558807E-3</v>
      </c>
      <c r="AZ83">
        <v>2.7351079292558807E-3</v>
      </c>
      <c r="BA83">
        <v>2.7351079292558807E-3</v>
      </c>
      <c r="BB83">
        <v>2.7351079292558807E-3</v>
      </c>
      <c r="BC83">
        <v>2.7351079292558807E-3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941</v>
      </c>
      <c r="B84">
        <v>748.3385651526462</v>
      </c>
      <c r="C84">
        <v>2.3314817053074937E-3</v>
      </c>
      <c r="D84">
        <v>-47</v>
      </c>
      <c r="E84">
        <v>423.5</v>
      </c>
      <c r="F84">
        <v>-517.5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2.3314817053074937E-3</v>
      </c>
      <c r="U84">
        <v>2.3314817053074937E-3</v>
      </c>
      <c r="V84">
        <v>2.3314817053074937E-3</v>
      </c>
      <c r="W84">
        <v>2.3314817053074937E-3</v>
      </c>
      <c r="X84">
        <v>2.3314817053074937E-3</v>
      </c>
      <c r="Y84">
        <v>2.3314817053074937E-3</v>
      </c>
      <c r="Z84">
        <v>2.3314817053074937E-3</v>
      </c>
      <c r="AA84">
        <v>2.3314817053074937E-3</v>
      </c>
      <c r="AB84">
        <v>2.3314817053074937E-3</v>
      </c>
      <c r="AC84">
        <v>2.3314817053074937E-3</v>
      </c>
      <c r="AD84">
        <v>2.3314817053074937E-3</v>
      </c>
      <c r="AE84">
        <v>2.3314817053074937E-3</v>
      </c>
      <c r="AF84">
        <v>2.3314817053074937E-3</v>
      </c>
      <c r="AG84">
        <v>2.3314817053074937E-3</v>
      </c>
      <c r="AH84">
        <v>2.3314817053074937E-3</v>
      </c>
      <c r="AI84">
        <v>2.3314817053074937E-3</v>
      </c>
      <c r="AJ84">
        <v>2.3314817053074937E-3</v>
      </c>
      <c r="AK84">
        <v>2.3314817053074937E-3</v>
      </c>
      <c r="AL84">
        <v>2.3314817053074937E-3</v>
      </c>
      <c r="AM84">
        <v>2.3314817053074937E-3</v>
      </c>
      <c r="AN84">
        <v>2.3314817053074937E-3</v>
      </c>
      <c r="AO84">
        <v>2.3314817053074937E-3</v>
      </c>
      <c r="AP84">
        <v>2.3314817053074937E-3</v>
      </c>
      <c r="AQ84">
        <v>2.3314817053074937E-3</v>
      </c>
      <c r="AR84">
        <v>2.3314817053074937E-3</v>
      </c>
      <c r="AS84">
        <v>2.3314817053074937E-3</v>
      </c>
      <c r="AT84">
        <v>2.3314817053074937E-3</v>
      </c>
      <c r="AU84">
        <v>2.3314817053074937E-3</v>
      </c>
      <c r="AV84">
        <v>2.3314817053074937E-3</v>
      </c>
      <c r="AW84">
        <v>2.3314817053074937E-3</v>
      </c>
      <c r="AX84">
        <v>2.3314817053074937E-3</v>
      </c>
      <c r="AY84">
        <v>2.3314817053074937E-3</v>
      </c>
      <c r="AZ84">
        <v>2.3314817053074937E-3</v>
      </c>
      <c r="BA84">
        <v>2.3314817053074937E-3</v>
      </c>
      <c r="BB84">
        <v>2.3314817053074937E-3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941</v>
      </c>
      <c r="B85">
        <v>935.41893165044632</v>
      </c>
      <c r="C85">
        <v>2.9143388133370269E-3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2.9143388133370269E-3</v>
      </c>
      <c r="U85">
        <v>2.9143388133370269E-3</v>
      </c>
      <c r="V85">
        <v>2.9143388133370269E-3</v>
      </c>
      <c r="W85">
        <v>2.9143388133370269E-3</v>
      </c>
      <c r="X85">
        <v>2.9143388133370269E-3</v>
      </c>
      <c r="Y85">
        <v>2.9143388133370269E-3</v>
      </c>
      <c r="Z85">
        <v>2.9143388133370269E-3</v>
      </c>
      <c r="AA85">
        <v>2.9143388133370269E-3</v>
      </c>
      <c r="AB85">
        <v>2.9143388133370269E-3</v>
      </c>
      <c r="AC85">
        <v>2.9143388133370269E-3</v>
      </c>
      <c r="AD85">
        <v>2.9143388133370269E-3</v>
      </c>
      <c r="AE85">
        <v>2.9143388133370269E-3</v>
      </c>
      <c r="AF85">
        <v>2.9143388133370269E-3</v>
      </c>
      <c r="AG85">
        <v>2.9143388133370269E-3</v>
      </c>
      <c r="AH85">
        <v>2.9143388133370269E-3</v>
      </c>
      <c r="AI85">
        <v>2.9143388133370269E-3</v>
      </c>
      <c r="AJ85">
        <v>2.9143388133370269E-3</v>
      </c>
      <c r="AK85">
        <v>2.9143388133370269E-3</v>
      </c>
      <c r="AL85">
        <v>2.9143388133370269E-3</v>
      </c>
      <c r="AM85">
        <v>2.9143388133370269E-3</v>
      </c>
      <c r="AN85">
        <v>2.9143388133370269E-3</v>
      </c>
      <c r="AO85">
        <v>2.9143388133370269E-3</v>
      </c>
      <c r="AP85">
        <v>2.9143388133370269E-3</v>
      </c>
      <c r="AQ85">
        <v>2.9143388133370269E-3</v>
      </c>
      <c r="AR85">
        <v>2.9143388133370269E-3</v>
      </c>
      <c r="AS85">
        <v>2.9143388133370269E-3</v>
      </c>
      <c r="AT85">
        <v>2.9143388133370269E-3</v>
      </c>
      <c r="AU85">
        <v>2.9143388133370269E-3</v>
      </c>
      <c r="AV85">
        <v>2.9143388133370269E-3</v>
      </c>
      <c r="AW85">
        <v>2.9143388133370269E-3</v>
      </c>
      <c r="AX85">
        <v>2.9143388133370269E-3</v>
      </c>
      <c r="AY85">
        <v>2.9143388133370269E-3</v>
      </c>
      <c r="AZ85">
        <v>2.9143388133370269E-3</v>
      </c>
      <c r="BA85">
        <v>2.9143388133370269E-3</v>
      </c>
      <c r="BB85">
        <v>2.9143388133370269E-3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941</v>
      </c>
      <c r="B86">
        <v>775.55223996876725</v>
      </c>
      <c r="C86">
        <v>2.4162671058234101E-3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2.4162671058234101E-3</v>
      </c>
      <c r="U86">
        <v>2.4162671058234101E-3</v>
      </c>
      <c r="V86">
        <v>2.4162671058234101E-3</v>
      </c>
      <c r="W86">
        <v>2.4162671058234101E-3</v>
      </c>
      <c r="X86">
        <v>2.4162671058234101E-3</v>
      </c>
      <c r="Y86">
        <v>2.4162671058234101E-3</v>
      </c>
      <c r="Z86">
        <v>2.4162671058234101E-3</v>
      </c>
      <c r="AA86">
        <v>2.4162671058234101E-3</v>
      </c>
      <c r="AB86">
        <v>2.4162671058234101E-3</v>
      </c>
      <c r="AC86">
        <v>2.4162671058234101E-3</v>
      </c>
      <c r="AD86">
        <v>2.4162671058234101E-3</v>
      </c>
      <c r="AE86">
        <v>2.4162671058234101E-3</v>
      </c>
      <c r="AF86">
        <v>2.4162671058234101E-3</v>
      </c>
      <c r="AG86">
        <v>2.4162671058234101E-3</v>
      </c>
      <c r="AH86">
        <v>2.4162671058234101E-3</v>
      </c>
      <c r="AI86">
        <v>2.4162671058234101E-3</v>
      </c>
      <c r="AJ86">
        <v>2.4162671058234101E-3</v>
      </c>
      <c r="AK86">
        <v>2.4162671058234101E-3</v>
      </c>
      <c r="AL86">
        <v>2.4162671058234101E-3</v>
      </c>
      <c r="AM86">
        <v>2.4162671058234101E-3</v>
      </c>
      <c r="AN86">
        <v>2.4162671058234101E-3</v>
      </c>
      <c r="AO86">
        <v>2.4162671058234101E-3</v>
      </c>
      <c r="AP86">
        <v>2.4162671058234101E-3</v>
      </c>
      <c r="AQ86">
        <v>2.4162671058234101E-3</v>
      </c>
      <c r="AR86">
        <v>2.4162671058234101E-3</v>
      </c>
      <c r="AS86">
        <v>2.4162671058234101E-3</v>
      </c>
      <c r="AT86">
        <v>2.4162671058234101E-3</v>
      </c>
      <c r="AU86">
        <v>2.4162671058234101E-3</v>
      </c>
      <c r="AV86">
        <v>2.4162671058234101E-3</v>
      </c>
      <c r="AW86">
        <v>2.4162671058234101E-3</v>
      </c>
      <c r="AX86">
        <v>2.4162671058234101E-3</v>
      </c>
      <c r="AY86">
        <v>2.4162671058234101E-3</v>
      </c>
      <c r="AZ86">
        <v>2.4162671058234101E-3</v>
      </c>
      <c r="BA86">
        <v>2.4162671058234101E-3</v>
      </c>
      <c r="BB86">
        <v>2.4162671058234101E-3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941</v>
      </c>
      <c r="B87">
        <v>773.34451806939421</v>
      </c>
      <c r="C87">
        <v>2.4093888511690547E-3</v>
      </c>
      <c r="D87">
        <v>-68</v>
      </c>
      <c r="E87">
        <v>402.5</v>
      </c>
      <c r="F87">
        <v>-538.5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2.4093888511690547E-3</v>
      </c>
      <c r="T87">
        <v>2.4093888511690547E-3</v>
      </c>
      <c r="U87">
        <v>2.4093888511690547E-3</v>
      </c>
      <c r="V87">
        <v>2.4093888511690547E-3</v>
      </c>
      <c r="W87">
        <v>2.4093888511690547E-3</v>
      </c>
      <c r="X87">
        <v>2.4093888511690547E-3</v>
      </c>
      <c r="Y87">
        <v>2.4093888511690547E-3</v>
      </c>
      <c r="Z87">
        <v>2.4093888511690547E-3</v>
      </c>
      <c r="AA87">
        <v>2.4093888511690547E-3</v>
      </c>
      <c r="AB87">
        <v>2.4093888511690547E-3</v>
      </c>
      <c r="AC87">
        <v>2.4093888511690547E-3</v>
      </c>
      <c r="AD87">
        <v>2.4093888511690547E-3</v>
      </c>
      <c r="AE87">
        <v>2.4093888511690547E-3</v>
      </c>
      <c r="AF87">
        <v>2.4093888511690547E-3</v>
      </c>
      <c r="AG87">
        <v>2.4093888511690547E-3</v>
      </c>
      <c r="AH87">
        <v>2.4093888511690547E-3</v>
      </c>
      <c r="AI87">
        <v>2.4093888511690547E-3</v>
      </c>
      <c r="AJ87">
        <v>2.4093888511690547E-3</v>
      </c>
      <c r="AK87">
        <v>2.4093888511690547E-3</v>
      </c>
      <c r="AL87">
        <v>2.4093888511690547E-3</v>
      </c>
      <c r="AM87">
        <v>2.4093888511690547E-3</v>
      </c>
      <c r="AN87">
        <v>2.4093888511690547E-3</v>
      </c>
      <c r="AO87">
        <v>2.4093888511690547E-3</v>
      </c>
      <c r="AP87">
        <v>2.4093888511690547E-3</v>
      </c>
      <c r="AQ87">
        <v>2.4093888511690547E-3</v>
      </c>
      <c r="AR87">
        <v>2.4093888511690547E-3</v>
      </c>
      <c r="AS87">
        <v>2.4093888511690547E-3</v>
      </c>
      <c r="AT87">
        <v>2.4093888511690547E-3</v>
      </c>
      <c r="AU87">
        <v>2.4093888511690547E-3</v>
      </c>
      <c r="AV87">
        <v>2.4093888511690547E-3</v>
      </c>
      <c r="AW87">
        <v>2.4093888511690547E-3</v>
      </c>
      <c r="AX87">
        <v>2.4093888511690547E-3</v>
      </c>
      <c r="AY87">
        <v>2.4093888511690547E-3</v>
      </c>
      <c r="AZ87">
        <v>2.4093888511690547E-3</v>
      </c>
      <c r="BA87">
        <v>2.4093888511690547E-3</v>
      </c>
      <c r="BB87">
        <v>2.4093888511690547E-3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941</v>
      </c>
      <c r="B88">
        <v>873.80992117482469</v>
      </c>
      <c r="C88">
        <v>2.7223932321591951E-3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2.7223932321591951E-3</v>
      </c>
      <c r="T88">
        <v>2.7223932321591951E-3</v>
      </c>
      <c r="U88">
        <v>2.7223932321591951E-3</v>
      </c>
      <c r="V88">
        <v>2.7223932321591951E-3</v>
      </c>
      <c r="W88">
        <v>2.7223932321591951E-3</v>
      </c>
      <c r="X88">
        <v>2.7223932321591951E-3</v>
      </c>
      <c r="Y88">
        <v>2.7223932321591951E-3</v>
      </c>
      <c r="Z88">
        <v>2.7223932321591951E-3</v>
      </c>
      <c r="AA88">
        <v>2.7223932321591951E-3</v>
      </c>
      <c r="AB88">
        <v>2.7223932321591951E-3</v>
      </c>
      <c r="AC88">
        <v>2.7223932321591951E-3</v>
      </c>
      <c r="AD88">
        <v>2.7223932321591951E-3</v>
      </c>
      <c r="AE88">
        <v>2.7223932321591951E-3</v>
      </c>
      <c r="AF88">
        <v>2.7223932321591951E-3</v>
      </c>
      <c r="AG88">
        <v>2.7223932321591951E-3</v>
      </c>
      <c r="AH88">
        <v>2.7223932321591951E-3</v>
      </c>
      <c r="AI88">
        <v>2.7223932321591951E-3</v>
      </c>
      <c r="AJ88">
        <v>2.7223932321591951E-3</v>
      </c>
      <c r="AK88">
        <v>2.7223932321591951E-3</v>
      </c>
      <c r="AL88">
        <v>2.7223932321591951E-3</v>
      </c>
      <c r="AM88">
        <v>2.7223932321591951E-3</v>
      </c>
      <c r="AN88">
        <v>2.7223932321591951E-3</v>
      </c>
      <c r="AO88">
        <v>2.7223932321591951E-3</v>
      </c>
      <c r="AP88">
        <v>2.7223932321591951E-3</v>
      </c>
      <c r="AQ88">
        <v>2.7223932321591951E-3</v>
      </c>
      <c r="AR88">
        <v>2.7223932321591951E-3</v>
      </c>
      <c r="AS88">
        <v>2.7223932321591951E-3</v>
      </c>
      <c r="AT88">
        <v>2.7223932321591951E-3</v>
      </c>
      <c r="AU88">
        <v>2.7223932321591951E-3</v>
      </c>
      <c r="AV88">
        <v>2.7223932321591951E-3</v>
      </c>
      <c r="AW88">
        <v>2.7223932321591951E-3</v>
      </c>
      <c r="AX88">
        <v>2.7223932321591951E-3</v>
      </c>
      <c r="AY88">
        <v>2.7223932321591951E-3</v>
      </c>
      <c r="AZ88">
        <v>2.7223932321591951E-3</v>
      </c>
      <c r="BA88">
        <v>2.7223932321591951E-3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941</v>
      </c>
      <c r="B89">
        <v>985.07234307755584</v>
      </c>
      <c r="C89">
        <v>3.0690361999735128E-3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3.0690361999735128E-3</v>
      </c>
      <c r="T89">
        <v>3.0690361999735128E-3</v>
      </c>
      <c r="U89">
        <v>3.0690361999735128E-3</v>
      </c>
      <c r="V89">
        <v>3.0690361999735128E-3</v>
      </c>
      <c r="W89">
        <v>3.0690361999735128E-3</v>
      </c>
      <c r="X89">
        <v>3.0690361999735128E-3</v>
      </c>
      <c r="Y89">
        <v>3.0690361999735128E-3</v>
      </c>
      <c r="Z89">
        <v>3.0690361999735128E-3</v>
      </c>
      <c r="AA89">
        <v>3.0690361999735128E-3</v>
      </c>
      <c r="AB89">
        <v>3.0690361999735128E-3</v>
      </c>
      <c r="AC89">
        <v>3.0690361999735128E-3</v>
      </c>
      <c r="AD89">
        <v>3.0690361999735128E-3</v>
      </c>
      <c r="AE89">
        <v>3.0690361999735128E-3</v>
      </c>
      <c r="AF89">
        <v>3.0690361999735128E-3</v>
      </c>
      <c r="AG89">
        <v>3.0690361999735128E-3</v>
      </c>
      <c r="AH89">
        <v>3.0690361999735128E-3</v>
      </c>
      <c r="AI89">
        <v>3.0690361999735128E-3</v>
      </c>
      <c r="AJ89">
        <v>3.0690361999735128E-3</v>
      </c>
      <c r="AK89">
        <v>3.0690361999735128E-3</v>
      </c>
      <c r="AL89">
        <v>3.0690361999735128E-3</v>
      </c>
      <c r="AM89">
        <v>3.0690361999735128E-3</v>
      </c>
      <c r="AN89">
        <v>3.0690361999735128E-3</v>
      </c>
      <c r="AO89">
        <v>3.0690361999735128E-3</v>
      </c>
      <c r="AP89">
        <v>3.0690361999735128E-3</v>
      </c>
      <c r="AQ89">
        <v>3.0690361999735128E-3</v>
      </c>
      <c r="AR89">
        <v>3.0690361999735128E-3</v>
      </c>
      <c r="AS89">
        <v>3.0690361999735128E-3</v>
      </c>
      <c r="AT89">
        <v>3.0690361999735128E-3</v>
      </c>
      <c r="AU89">
        <v>3.0690361999735128E-3</v>
      </c>
      <c r="AV89">
        <v>3.0690361999735128E-3</v>
      </c>
      <c r="AW89">
        <v>3.0690361999735128E-3</v>
      </c>
      <c r="AX89">
        <v>3.0690361999735128E-3</v>
      </c>
      <c r="AY89">
        <v>3.0690361999735128E-3</v>
      </c>
      <c r="AZ89">
        <v>3.0690361999735128E-3</v>
      </c>
      <c r="BA89">
        <v>3.0690361999735128E-3</v>
      </c>
      <c r="BB89">
        <v>3.0690361999735128E-3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941</v>
      </c>
      <c r="B90">
        <v>758.24456901459087</v>
      </c>
      <c r="C90">
        <v>2.3623442959212998E-3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2.3623442959212998E-3</v>
      </c>
      <c r="U90">
        <v>2.3623442959212998E-3</v>
      </c>
      <c r="V90">
        <v>2.3623442959212998E-3</v>
      </c>
      <c r="W90">
        <v>2.3623442959212998E-3</v>
      </c>
      <c r="X90">
        <v>2.3623442959212998E-3</v>
      </c>
      <c r="Y90">
        <v>2.3623442959212998E-3</v>
      </c>
      <c r="Z90">
        <v>2.3623442959212998E-3</v>
      </c>
      <c r="AA90">
        <v>2.3623442959212998E-3</v>
      </c>
      <c r="AB90">
        <v>2.3623442959212998E-3</v>
      </c>
      <c r="AC90">
        <v>2.3623442959212998E-3</v>
      </c>
      <c r="AD90">
        <v>2.3623442959212998E-3</v>
      </c>
      <c r="AE90">
        <v>2.3623442959212998E-3</v>
      </c>
      <c r="AF90">
        <v>2.3623442959212998E-3</v>
      </c>
      <c r="AG90">
        <v>2.3623442959212998E-3</v>
      </c>
      <c r="AH90">
        <v>2.3623442959212998E-3</v>
      </c>
      <c r="AI90">
        <v>2.3623442959212998E-3</v>
      </c>
      <c r="AJ90">
        <v>2.3623442959212998E-3</v>
      </c>
      <c r="AK90">
        <v>2.3623442959212998E-3</v>
      </c>
      <c r="AL90">
        <v>2.3623442959212998E-3</v>
      </c>
      <c r="AM90">
        <v>2.3623442959212998E-3</v>
      </c>
      <c r="AN90">
        <v>2.3623442959212998E-3</v>
      </c>
      <c r="AO90">
        <v>2.3623442959212998E-3</v>
      </c>
      <c r="AP90">
        <v>2.3623442959212998E-3</v>
      </c>
      <c r="AQ90">
        <v>2.3623442959212998E-3</v>
      </c>
      <c r="AR90">
        <v>2.3623442959212998E-3</v>
      </c>
      <c r="AS90">
        <v>2.3623442959212998E-3</v>
      </c>
      <c r="AT90">
        <v>2.3623442959212998E-3</v>
      </c>
      <c r="AU90">
        <v>2.3623442959212998E-3</v>
      </c>
      <c r="AV90">
        <v>2.3623442959212998E-3</v>
      </c>
      <c r="AW90">
        <v>2.3623442959212998E-3</v>
      </c>
      <c r="AX90">
        <v>2.3623442959212998E-3</v>
      </c>
      <c r="AY90">
        <v>2.3623442959212998E-3</v>
      </c>
      <c r="AZ90">
        <v>2.3623442959212998E-3</v>
      </c>
      <c r="BA90">
        <v>2.3623442959212998E-3</v>
      </c>
      <c r="BB90">
        <v>2.3623442959212998E-3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941</v>
      </c>
      <c r="B91">
        <v>1043.7085224111795</v>
      </c>
      <c r="C91">
        <v>3.2517197950085847E-3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3.2517197950085847E-3</v>
      </c>
      <c r="U91">
        <v>3.2517197950085847E-3</v>
      </c>
      <c r="V91">
        <v>3.2517197950085847E-3</v>
      </c>
      <c r="W91">
        <v>3.2517197950085847E-3</v>
      </c>
      <c r="X91">
        <v>3.2517197950085847E-3</v>
      </c>
      <c r="Y91">
        <v>3.2517197950085847E-3</v>
      </c>
      <c r="Z91">
        <v>3.2517197950085847E-3</v>
      </c>
      <c r="AA91">
        <v>3.2517197950085847E-3</v>
      </c>
      <c r="AB91">
        <v>3.2517197950085847E-3</v>
      </c>
      <c r="AC91">
        <v>3.2517197950085847E-3</v>
      </c>
      <c r="AD91">
        <v>3.2517197950085847E-3</v>
      </c>
      <c r="AE91">
        <v>3.2517197950085847E-3</v>
      </c>
      <c r="AF91">
        <v>3.2517197950085847E-3</v>
      </c>
      <c r="AG91">
        <v>3.2517197950085847E-3</v>
      </c>
      <c r="AH91">
        <v>3.2517197950085847E-3</v>
      </c>
      <c r="AI91">
        <v>3.2517197950085847E-3</v>
      </c>
      <c r="AJ91">
        <v>3.2517197950085847E-3</v>
      </c>
      <c r="AK91">
        <v>3.2517197950085847E-3</v>
      </c>
      <c r="AL91">
        <v>3.2517197950085847E-3</v>
      </c>
      <c r="AM91">
        <v>3.2517197950085847E-3</v>
      </c>
      <c r="AN91">
        <v>3.2517197950085847E-3</v>
      </c>
      <c r="AO91">
        <v>3.2517197950085847E-3</v>
      </c>
      <c r="AP91">
        <v>3.2517197950085847E-3</v>
      </c>
      <c r="AQ91">
        <v>3.2517197950085847E-3</v>
      </c>
      <c r="AR91">
        <v>3.2517197950085847E-3</v>
      </c>
      <c r="AS91">
        <v>3.2517197950085847E-3</v>
      </c>
      <c r="AT91">
        <v>3.2517197950085847E-3</v>
      </c>
      <c r="AU91">
        <v>3.2517197950085847E-3</v>
      </c>
      <c r="AV91">
        <v>3.2517197950085847E-3</v>
      </c>
      <c r="AW91">
        <v>3.2517197950085847E-3</v>
      </c>
      <c r="AX91">
        <v>3.2517197950085847E-3</v>
      </c>
      <c r="AY91">
        <v>3.2517197950085847E-3</v>
      </c>
      <c r="AZ91">
        <v>3.2517197950085847E-3</v>
      </c>
      <c r="BA91">
        <v>3.2517197950085847E-3</v>
      </c>
      <c r="BB91">
        <v>3.2517197950085847E-3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941</v>
      </c>
      <c r="B92">
        <v>815.23380568354935</v>
      </c>
      <c r="C92">
        <v>2.5398967686660568E-3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2.5398967686660568E-3</v>
      </c>
      <c r="U92">
        <v>2.5398967686660568E-3</v>
      </c>
      <c r="V92">
        <v>2.5398967686660568E-3</v>
      </c>
      <c r="W92">
        <v>2.5398967686660568E-3</v>
      </c>
      <c r="X92">
        <v>2.5398967686660568E-3</v>
      </c>
      <c r="Y92">
        <v>2.5398967686660568E-3</v>
      </c>
      <c r="Z92">
        <v>2.5398967686660568E-3</v>
      </c>
      <c r="AA92">
        <v>2.5398967686660568E-3</v>
      </c>
      <c r="AB92">
        <v>2.5398967686660568E-3</v>
      </c>
      <c r="AC92">
        <v>2.5398967686660568E-3</v>
      </c>
      <c r="AD92">
        <v>2.5398967686660568E-3</v>
      </c>
      <c r="AE92">
        <v>2.5398967686660568E-3</v>
      </c>
      <c r="AF92">
        <v>2.5398967686660568E-3</v>
      </c>
      <c r="AG92">
        <v>2.5398967686660568E-3</v>
      </c>
      <c r="AH92">
        <v>2.5398967686660568E-3</v>
      </c>
      <c r="AI92">
        <v>2.5398967686660568E-3</v>
      </c>
      <c r="AJ92">
        <v>2.5398967686660568E-3</v>
      </c>
      <c r="AK92">
        <v>2.5398967686660568E-3</v>
      </c>
      <c r="AL92">
        <v>2.5398967686660568E-3</v>
      </c>
      <c r="AM92">
        <v>2.5398967686660568E-3</v>
      </c>
      <c r="AN92">
        <v>2.5398967686660568E-3</v>
      </c>
      <c r="AO92">
        <v>2.5398967686660568E-3</v>
      </c>
      <c r="AP92">
        <v>2.5398967686660568E-3</v>
      </c>
      <c r="AQ92">
        <v>2.5398967686660568E-3</v>
      </c>
      <c r="AR92">
        <v>2.5398967686660568E-3</v>
      </c>
      <c r="AS92">
        <v>2.5398967686660568E-3</v>
      </c>
      <c r="AT92">
        <v>2.5398967686660568E-3</v>
      </c>
      <c r="AU92">
        <v>2.5398967686660568E-3</v>
      </c>
      <c r="AV92">
        <v>2.5398967686660568E-3</v>
      </c>
      <c r="AW92">
        <v>2.5398967686660568E-3</v>
      </c>
      <c r="AX92">
        <v>2.5398967686660568E-3</v>
      </c>
      <c r="AY92">
        <v>2.5398967686660568E-3</v>
      </c>
      <c r="AZ92">
        <v>2.5398967686660568E-3</v>
      </c>
      <c r="BA92">
        <v>2.5398967686660568E-3</v>
      </c>
      <c r="BB92">
        <v>2.5398967686660568E-3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941</v>
      </c>
      <c r="B93">
        <v>826.4808791068225</v>
      </c>
      <c r="C93">
        <v>2.5749375204670317E-3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2.5749375204670317E-3</v>
      </c>
      <c r="U93">
        <v>2.5749375204670317E-3</v>
      </c>
      <c r="V93">
        <v>2.5749375204670317E-3</v>
      </c>
      <c r="W93">
        <v>2.5749375204670317E-3</v>
      </c>
      <c r="X93">
        <v>2.5749375204670317E-3</v>
      </c>
      <c r="Y93">
        <v>2.5749375204670317E-3</v>
      </c>
      <c r="Z93">
        <v>2.5749375204670317E-3</v>
      </c>
      <c r="AA93">
        <v>2.5749375204670317E-3</v>
      </c>
      <c r="AB93">
        <v>2.5749375204670317E-3</v>
      </c>
      <c r="AC93">
        <v>2.5749375204670317E-3</v>
      </c>
      <c r="AD93">
        <v>2.5749375204670317E-3</v>
      </c>
      <c r="AE93">
        <v>2.5749375204670317E-3</v>
      </c>
      <c r="AF93">
        <v>2.5749375204670317E-3</v>
      </c>
      <c r="AG93">
        <v>2.5749375204670317E-3</v>
      </c>
      <c r="AH93">
        <v>2.5749375204670317E-3</v>
      </c>
      <c r="AI93">
        <v>2.5749375204670317E-3</v>
      </c>
      <c r="AJ93">
        <v>2.5749375204670317E-3</v>
      </c>
      <c r="AK93">
        <v>2.5749375204670317E-3</v>
      </c>
      <c r="AL93">
        <v>2.5749375204670317E-3</v>
      </c>
      <c r="AM93">
        <v>2.5749375204670317E-3</v>
      </c>
      <c r="AN93">
        <v>2.5749375204670317E-3</v>
      </c>
      <c r="AO93">
        <v>2.5749375204670317E-3</v>
      </c>
      <c r="AP93">
        <v>2.5749375204670317E-3</v>
      </c>
      <c r="AQ93">
        <v>2.5749375204670317E-3</v>
      </c>
      <c r="AR93">
        <v>2.5749375204670317E-3</v>
      </c>
      <c r="AS93">
        <v>2.5749375204670317E-3</v>
      </c>
      <c r="AT93">
        <v>2.5749375204670317E-3</v>
      </c>
      <c r="AU93">
        <v>2.5749375204670317E-3</v>
      </c>
      <c r="AV93">
        <v>2.5749375204670317E-3</v>
      </c>
      <c r="AW93">
        <v>2.5749375204670317E-3</v>
      </c>
      <c r="AX93">
        <v>2.5749375204670317E-3</v>
      </c>
      <c r="AY93">
        <v>2.5749375204670317E-3</v>
      </c>
      <c r="AZ93">
        <v>2.5749375204670317E-3</v>
      </c>
      <c r="BA93">
        <v>2.5749375204670317E-3</v>
      </c>
      <c r="BB93">
        <v>2.5749375204670317E-3</v>
      </c>
      <c r="BC93">
        <v>2.5749375204670317E-3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941</v>
      </c>
      <c r="B94">
        <v>930.20207156722643</v>
      </c>
      <c r="C94">
        <v>2.898085456354556E-3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2.898085456354556E-3</v>
      </c>
      <c r="V94">
        <v>2.898085456354556E-3</v>
      </c>
      <c r="W94">
        <v>2.898085456354556E-3</v>
      </c>
      <c r="X94">
        <v>2.898085456354556E-3</v>
      </c>
      <c r="Y94">
        <v>2.898085456354556E-3</v>
      </c>
      <c r="Z94">
        <v>2.898085456354556E-3</v>
      </c>
      <c r="AA94">
        <v>2.898085456354556E-3</v>
      </c>
      <c r="AB94">
        <v>2.898085456354556E-3</v>
      </c>
      <c r="AC94">
        <v>2.898085456354556E-3</v>
      </c>
      <c r="AD94">
        <v>2.898085456354556E-3</v>
      </c>
      <c r="AE94">
        <v>2.898085456354556E-3</v>
      </c>
      <c r="AF94">
        <v>2.898085456354556E-3</v>
      </c>
      <c r="AG94">
        <v>2.898085456354556E-3</v>
      </c>
      <c r="AH94">
        <v>2.898085456354556E-3</v>
      </c>
      <c r="AI94">
        <v>2.898085456354556E-3</v>
      </c>
      <c r="AJ94">
        <v>2.898085456354556E-3</v>
      </c>
      <c r="AK94">
        <v>2.898085456354556E-3</v>
      </c>
      <c r="AL94">
        <v>2.898085456354556E-3</v>
      </c>
      <c r="AM94">
        <v>2.898085456354556E-3</v>
      </c>
      <c r="AN94">
        <v>2.898085456354556E-3</v>
      </c>
      <c r="AO94">
        <v>2.898085456354556E-3</v>
      </c>
      <c r="AP94">
        <v>2.898085456354556E-3</v>
      </c>
      <c r="AQ94">
        <v>2.898085456354556E-3</v>
      </c>
      <c r="AR94">
        <v>2.898085456354556E-3</v>
      </c>
      <c r="AS94">
        <v>2.898085456354556E-3</v>
      </c>
      <c r="AT94">
        <v>2.898085456354556E-3</v>
      </c>
      <c r="AU94">
        <v>2.898085456354556E-3</v>
      </c>
      <c r="AV94">
        <v>2.898085456354556E-3</v>
      </c>
      <c r="AW94">
        <v>2.898085456354556E-3</v>
      </c>
      <c r="AX94">
        <v>2.898085456354556E-3</v>
      </c>
      <c r="AY94">
        <v>2.898085456354556E-3</v>
      </c>
      <c r="AZ94">
        <v>2.898085456354556E-3</v>
      </c>
      <c r="BA94">
        <v>2.898085456354556E-3</v>
      </c>
      <c r="BB94">
        <v>2.898085456354556E-3</v>
      </c>
      <c r="BC94">
        <v>2.898085456354556E-3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941</v>
      </c>
      <c r="B95">
        <v>926.45246548182786</v>
      </c>
      <c r="C95">
        <v>2.8864033937196667E-3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2.8864033937196667E-3</v>
      </c>
      <c r="V95">
        <v>2.8864033937196667E-3</v>
      </c>
      <c r="W95">
        <v>2.8864033937196667E-3</v>
      </c>
      <c r="X95">
        <v>2.8864033937196667E-3</v>
      </c>
      <c r="Y95">
        <v>2.8864033937196667E-3</v>
      </c>
      <c r="Z95">
        <v>2.8864033937196667E-3</v>
      </c>
      <c r="AA95">
        <v>2.8864033937196667E-3</v>
      </c>
      <c r="AB95">
        <v>2.8864033937196667E-3</v>
      </c>
      <c r="AC95">
        <v>2.8864033937196667E-3</v>
      </c>
      <c r="AD95">
        <v>2.8864033937196667E-3</v>
      </c>
      <c r="AE95">
        <v>2.8864033937196667E-3</v>
      </c>
      <c r="AF95">
        <v>2.8864033937196667E-3</v>
      </c>
      <c r="AG95">
        <v>2.8864033937196667E-3</v>
      </c>
      <c r="AH95">
        <v>2.8864033937196667E-3</v>
      </c>
      <c r="AI95">
        <v>2.8864033937196667E-3</v>
      </c>
      <c r="AJ95">
        <v>2.8864033937196667E-3</v>
      </c>
      <c r="AK95">
        <v>2.8864033937196667E-3</v>
      </c>
      <c r="AL95">
        <v>2.8864033937196667E-3</v>
      </c>
      <c r="AM95">
        <v>2.8864033937196667E-3</v>
      </c>
      <c r="AN95">
        <v>2.8864033937196667E-3</v>
      </c>
      <c r="AO95">
        <v>2.8864033937196667E-3</v>
      </c>
      <c r="AP95">
        <v>2.8864033937196667E-3</v>
      </c>
      <c r="AQ95">
        <v>2.8864033937196667E-3</v>
      </c>
      <c r="AR95">
        <v>2.8864033937196667E-3</v>
      </c>
      <c r="AS95">
        <v>2.8864033937196667E-3</v>
      </c>
      <c r="AT95">
        <v>2.8864033937196667E-3</v>
      </c>
      <c r="AU95">
        <v>2.8864033937196667E-3</v>
      </c>
      <c r="AV95">
        <v>2.8864033937196667E-3</v>
      </c>
      <c r="AW95">
        <v>2.8864033937196667E-3</v>
      </c>
      <c r="AX95">
        <v>2.8864033937196667E-3</v>
      </c>
      <c r="AY95">
        <v>2.8864033937196667E-3</v>
      </c>
      <c r="AZ95">
        <v>2.8864033937196667E-3</v>
      </c>
      <c r="BA95">
        <v>2.8864033937196667E-3</v>
      </c>
      <c r="BB95">
        <v>2.8864033937196667E-3</v>
      </c>
      <c r="BC95">
        <v>2.8864033937196667E-3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941</v>
      </c>
      <c r="B96">
        <v>831.53650003188113</v>
      </c>
      <c r="C96">
        <v>2.5906885297623224E-3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2.5906885297623224E-3</v>
      </c>
      <c r="W96">
        <v>2.5906885297623224E-3</v>
      </c>
      <c r="X96">
        <v>2.5906885297623224E-3</v>
      </c>
      <c r="Y96">
        <v>2.5906885297623224E-3</v>
      </c>
      <c r="Z96">
        <v>2.5906885297623224E-3</v>
      </c>
      <c r="AA96">
        <v>2.5906885297623224E-3</v>
      </c>
      <c r="AB96">
        <v>2.5906885297623224E-3</v>
      </c>
      <c r="AC96">
        <v>2.5906885297623224E-3</v>
      </c>
      <c r="AD96">
        <v>2.5906885297623224E-3</v>
      </c>
      <c r="AE96">
        <v>2.5906885297623224E-3</v>
      </c>
      <c r="AF96">
        <v>2.5906885297623224E-3</v>
      </c>
      <c r="AG96">
        <v>2.5906885297623224E-3</v>
      </c>
      <c r="AH96">
        <v>2.5906885297623224E-3</v>
      </c>
      <c r="AI96">
        <v>2.5906885297623224E-3</v>
      </c>
      <c r="AJ96">
        <v>2.5906885297623224E-3</v>
      </c>
      <c r="AK96">
        <v>2.5906885297623224E-3</v>
      </c>
      <c r="AL96">
        <v>2.5906885297623224E-3</v>
      </c>
      <c r="AM96">
        <v>2.5906885297623224E-3</v>
      </c>
      <c r="AN96">
        <v>2.5906885297623224E-3</v>
      </c>
      <c r="AO96">
        <v>2.5906885297623224E-3</v>
      </c>
      <c r="AP96">
        <v>2.5906885297623224E-3</v>
      </c>
      <c r="AQ96">
        <v>2.5906885297623224E-3</v>
      </c>
      <c r="AR96">
        <v>2.5906885297623224E-3</v>
      </c>
      <c r="AS96">
        <v>2.5906885297623224E-3</v>
      </c>
      <c r="AT96">
        <v>2.5906885297623224E-3</v>
      </c>
      <c r="AU96">
        <v>2.5906885297623224E-3</v>
      </c>
      <c r="AV96">
        <v>2.5906885297623224E-3</v>
      </c>
      <c r="AW96">
        <v>2.5906885297623224E-3</v>
      </c>
      <c r="AX96">
        <v>2.5906885297623224E-3</v>
      </c>
      <c r="AY96">
        <v>2.5906885297623224E-3</v>
      </c>
      <c r="AZ96">
        <v>2.5906885297623224E-3</v>
      </c>
      <c r="BA96">
        <v>2.5906885297623224E-3</v>
      </c>
      <c r="BB96">
        <v>2.5906885297623224E-3</v>
      </c>
      <c r="BC96">
        <v>2.5906885297623224E-3</v>
      </c>
      <c r="BD96">
        <v>2.5906885297623224E-3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941</v>
      </c>
      <c r="B97">
        <v>856.35598206695011</v>
      </c>
      <c r="C97">
        <v>2.6680147173926069E-3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2.6680147173926069E-3</v>
      </c>
      <c r="W97">
        <v>2.6680147173926069E-3</v>
      </c>
      <c r="X97">
        <v>2.6680147173926069E-3</v>
      </c>
      <c r="Y97">
        <v>2.6680147173926069E-3</v>
      </c>
      <c r="Z97">
        <v>2.6680147173926069E-3</v>
      </c>
      <c r="AA97">
        <v>2.6680147173926069E-3</v>
      </c>
      <c r="AB97">
        <v>2.6680147173926069E-3</v>
      </c>
      <c r="AC97">
        <v>2.6680147173926069E-3</v>
      </c>
      <c r="AD97">
        <v>2.6680147173926069E-3</v>
      </c>
      <c r="AE97">
        <v>2.6680147173926069E-3</v>
      </c>
      <c r="AF97">
        <v>2.6680147173926069E-3</v>
      </c>
      <c r="AG97">
        <v>2.6680147173926069E-3</v>
      </c>
      <c r="AH97">
        <v>2.6680147173926069E-3</v>
      </c>
      <c r="AI97">
        <v>2.6680147173926069E-3</v>
      </c>
      <c r="AJ97">
        <v>2.6680147173926069E-3</v>
      </c>
      <c r="AK97">
        <v>2.6680147173926069E-3</v>
      </c>
      <c r="AL97">
        <v>2.6680147173926069E-3</v>
      </c>
      <c r="AM97">
        <v>2.6680147173926069E-3</v>
      </c>
      <c r="AN97">
        <v>2.6680147173926069E-3</v>
      </c>
      <c r="AO97">
        <v>2.6680147173926069E-3</v>
      </c>
      <c r="AP97">
        <v>2.6680147173926069E-3</v>
      </c>
      <c r="AQ97">
        <v>2.6680147173926069E-3</v>
      </c>
      <c r="AR97">
        <v>2.6680147173926069E-3</v>
      </c>
      <c r="AS97">
        <v>2.6680147173926069E-3</v>
      </c>
      <c r="AT97">
        <v>2.6680147173926069E-3</v>
      </c>
      <c r="AU97">
        <v>2.6680147173926069E-3</v>
      </c>
      <c r="AV97">
        <v>2.6680147173926069E-3</v>
      </c>
      <c r="AW97">
        <v>2.6680147173926069E-3</v>
      </c>
      <c r="AX97">
        <v>2.6680147173926069E-3</v>
      </c>
      <c r="AY97">
        <v>2.6680147173926069E-3</v>
      </c>
      <c r="AZ97">
        <v>2.6680147173926069E-3</v>
      </c>
      <c r="BA97">
        <v>2.6680147173926069E-3</v>
      </c>
      <c r="BB97">
        <v>2.6680147173926069E-3</v>
      </c>
      <c r="BC97">
        <v>2.6680147173926069E-3</v>
      </c>
      <c r="BD97">
        <v>2.6680147173926069E-3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940</v>
      </c>
      <c r="B98">
        <v>1010.9846649337128</v>
      </c>
      <c r="C98">
        <v>3.1497671781202104E-3</v>
      </c>
      <c r="D98">
        <v>10</v>
      </c>
      <c r="E98">
        <v>480</v>
      </c>
      <c r="F98">
        <v>-460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3.1497671781202104E-3</v>
      </c>
      <c r="W98">
        <v>3.1497671781202104E-3</v>
      </c>
      <c r="X98">
        <v>3.1497671781202104E-3</v>
      </c>
      <c r="Y98">
        <v>3.1497671781202104E-3</v>
      </c>
      <c r="Z98">
        <v>3.1497671781202104E-3</v>
      </c>
      <c r="AA98">
        <v>3.1497671781202104E-3</v>
      </c>
      <c r="AB98">
        <v>3.1497671781202104E-3</v>
      </c>
      <c r="AC98">
        <v>3.1497671781202104E-3</v>
      </c>
      <c r="AD98">
        <v>3.1497671781202104E-3</v>
      </c>
      <c r="AE98">
        <v>3.1497671781202104E-3</v>
      </c>
      <c r="AF98">
        <v>3.1497671781202104E-3</v>
      </c>
      <c r="AG98">
        <v>3.1497671781202104E-3</v>
      </c>
      <c r="AH98">
        <v>3.1497671781202104E-3</v>
      </c>
      <c r="AI98">
        <v>3.1497671781202104E-3</v>
      </c>
      <c r="AJ98">
        <v>3.1497671781202104E-3</v>
      </c>
      <c r="AK98">
        <v>3.1497671781202104E-3</v>
      </c>
      <c r="AL98">
        <v>3.1497671781202104E-3</v>
      </c>
      <c r="AM98">
        <v>3.1497671781202104E-3</v>
      </c>
      <c r="AN98">
        <v>3.1497671781202104E-3</v>
      </c>
      <c r="AO98">
        <v>3.1497671781202104E-3</v>
      </c>
      <c r="AP98">
        <v>3.1497671781202104E-3</v>
      </c>
      <c r="AQ98">
        <v>3.1497671781202104E-3</v>
      </c>
      <c r="AR98">
        <v>3.1497671781202104E-3</v>
      </c>
      <c r="AS98">
        <v>3.1497671781202104E-3</v>
      </c>
      <c r="AT98">
        <v>3.1497671781202104E-3</v>
      </c>
      <c r="AU98">
        <v>3.1497671781202104E-3</v>
      </c>
      <c r="AV98">
        <v>3.1497671781202104E-3</v>
      </c>
      <c r="AW98">
        <v>3.1497671781202104E-3</v>
      </c>
      <c r="AX98">
        <v>3.1497671781202104E-3</v>
      </c>
      <c r="AY98">
        <v>3.1497671781202104E-3</v>
      </c>
      <c r="AZ98">
        <v>3.1497671781202104E-3</v>
      </c>
      <c r="BA98">
        <v>3.1497671781202104E-3</v>
      </c>
      <c r="BB98">
        <v>3.1497671781202104E-3</v>
      </c>
      <c r="BC98">
        <v>3.1497671781202104E-3</v>
      </c>
      <c r="BD98">
        <v>3.1497671781202104E-3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940</v>
      </c>
      <c r="B99">
        <v>970.83741410071264</v>
      </c>
      <c r="C99">
        <v>3.0246866528148789E-3</v>
      </c>
      <c r="D99">
        <v>20</v>
      </c>
      <c r="E99">
        <v>490</v>
      </c>
      <c r="F99">
        <v>-450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3.0246866528148789E-3</v>
      </c>
      <c r="X99">
        <v>3.0246866528148789E-3</v>
      </c>
      <c r="Y99">
        <v>3.0246866528148789E-3</v>
      </c>
      <c r="Z99">
        <v>3.0246866528148789E-3</v>
      </c>
      <c r="AA99">
        <v>3.0246866528148789E-3</v>
      </c>
      <c r="AB99">
        <v>3.0246866528148789E-3</v>
      </c>
      <c r="AC99">
        <v>3.0246866528148789E-3</v>
      </c>
      <c r="AD99">
        <v>3.0246866528148789E-3</v>
      </c>
      <c r="AE99">
        <v>3.0246866528148789E-3</v>
      </c>
      <c r="AF99">
        <v>3.0246866528148789E-3</v>
      </c>
      <c r="AG99">
        <v>3.0246866528148789E-3</v>
      </c>
      <c r="AH99">
        <v>3.0246866528148789E-3</v>
      </c>
      <c r="AI99">
        <v>3.0246866528148789E-3</v>
      </c>
      <c r="AJ99">
        <v>3.0246866528148789E-3</v>
      </c>
      <c r="AK99">
        <v>3.0246866528148789E-3</v>
      </c>
      <c r="AL99">
        <v>3.0246866528148789E-3</v>
      </c>
      <c r="AM99">
        <v>3.0246866528148789E-3</v>
      </c>
      <c r="AN99">
        <v>3.0246866528148789E-3</v>
      </c>
      <c r="AO99">
        <v>3.0246866528148789E-3</v>
      </c>
      <c r="AP99">
        <v>3.0246866528148789E-3</v>
      </c>
      <c r="AQ99">
        <v>3.0246866528148789E-3</v>
      </c>
      <c r="AR99">
        <v>3.0246866528148789E-3</v>
      </c>
      <c r="AS99">
        <v>3.0246866528148789E-3</v>
      </c>
      <c r="AT99">
        <v>3.0246866528148789E-3</v>
      </c>
      <c r="AU99">
        <v>3.0246866528148789E-3</v>
      </c>
      <c r="AV99">
        <v>3.0246866528148789E-3</v>
      </c>
      <c r="AW99">
        <v>3.0246866528148789E-3</v>
      </c>
      <c r="AX99">
        <v>3.0246866528148789E-3</v>
      </c>
      <c r="AY99">
        <v>3.0246866528148789E-3</v>
      </c>
      <c r="AZ99">
        <v>3.0246866528148789E-3</v>
      </c>
      <c r="BA99">
        <v>3.0246866528148789E-3</v>
      </c>
      <c r="BB99">
        <v>3.0246866528148789E-3</v>
      </c>
      <c r="BC99">
        <v>3.0246866528148789E-3</v>
      </c>
      <c r="BD99">
        <v>3.0246866528148789E-3</v>
      </c>
      <c r="BE99">
        <v>3.0246866528148789E-3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940</v>
      </c>
      <c r="B100">
        <v>937.15380416757444</v>
      </c>
      <c r="C100">
        <v>2.9197438849490986E-3</v>
      </c>
      <c r="D100">
        <v>30</v>
      </c>
      <c r="E100">
        <v>500</v>
      </c>
      <c r="F100">
        <v>-440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2.9197438849490986E-3</v>
      </c>
      <c r="X100">
        <v>2.9197438849490986E-3</v>
      </c>
      <c r="Y100">
        <v>2.9197438849490986E-3</v>
      </c>
      <c r="Z100">
        <v>2.9197438849490986E-3</v>
      </c>
      <c r="AA100">
        <v>2.9197438849490986E-3</v>
      </c>
      <c r="AB100">
        <v>2.9197438849490986E-3</v>
      </c>
      <c r="AC100">
        <v>2.9197438849490986E-3</v>
      </c>
      <c r="AD100">
        <v>2.9197438849490986E-3</v>
      </c>
      <c r="AE100">
        <v>2.9197438849490986E-3</v>
      </c>
      <c r="AF100">
        <v>2.9197438849490986E-3</v>
      </c>
      <c r="AG100">
        <v>2.9197438849490986E-3</v>
      </c>
      <c r="AH100">
        <v>2.9197438849490986E-3</v>
      </c>
      <c r="AI100">
        <v>2.9197438849490986E-3</v>
      </c>
      <c r="AJ100">
        <v>2.9197438849490986E-3</v>
      </c>
      <c r="AK100">
        <v>2.9197438849490986E-3</v>
      </c>
      <c r="AL100">
        <v>2.9197438849490986E-3</v>
      </c>
      <c r="AM100">
        <v>2.9197438849490986E-3</v>
      </c>
      <c r="AN100">
        <v>2.9197438849490986E-3</v>
      </c>
      <c r="AO100">
        <v>2.9197438849490986E-3</v>
      </c>
      <c r="AP100">
        <v>2.9197438849490986E-3</v>
      </c>
      <c r="AQ100">
        <v>2.9197438849490986E-3</v>
      </c>
      <c r="AR100">
        <v>2.9197438849490986E-3</v>
      </c>
      <c r="AS100">
        <v>2.9197438849490986E-3</v>
      </c>
      <c r="AT100">
        <v>2.9197438849490986E-3</v>
      </c>
      <c r="AU100">
        <v>2.9197438849490986E-3</v>
      </c>
      <c r="AV100">
        <v>2.9197438849490986E-3</v>
      </c>
      <c r="AW100">
        <v>2.9197438849490986E-3</v>
      </c>
      <c r="AX100">
        <v>2.9197438849490986E-3</v>
      </c>
      <c r="AY100">
        <v>2.9197438849490986E-3</v>
      </c>
      <c r="AZ100">
        <v>2.9197438849490986E-3</v>
      </c>
      <c r="BA100">
        <v>2.9197438849490986E-3</v>
      </c>
      <c r="BB100">
        <v>2.9197438849490986E-3</v>
      </c>
      <c r="BC100">
        <v>2.9197438849490986E-3</v>
      </c>
      <c r="BD100">
        <v>2.9197438849490986E-3</v>
      </c>
      <c r="BE100">
        <v>2.9197438849490986E-3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935</v>
      </c>
      <c r="B101">
        <v>1043.095589723968</v>
      </c>
      <c r="C101">
        <v>3.2498101762700035E-3</v>
      </c>
      <c r="D101">
        <v>40</v>
      </c>
      <c r="E101">
        <v>507.5</v>
      </c>
      <c r="F101">
        <v>-427.5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3.2498101762700035E-3</v>
      </c>
      <c r="Y101">
        <v>3.2498101762700035E-3</v>
      </c>
      <c r="Z101">
        <v>3.2498101762700035E-3</v>
      </c>
      <c r="AA101">
        <v>3.2498101762700035E-3</v>
      </c>
      <c r="AB101">
        <v>3.2498101762700035E-3</v>
      </c>
      <c r="AC101">
        <v>3.2498101762700035E-3</v>
      </c>
      <c r="AD101">
        <v>3.2498101762700035E-3</v>
      </c>
      <c r="AE101">
        <v>3.2498101762700035E-3</v>
      </c>
      <c r="AF101">
        <v>3.2498101762700035E-3</v>
      </c>
      <c r="AG101">
        <v>3.2498101762700035E-3</v>
      </c>
      <c r="AH101">
        <v>3.2498101762700035E-3</v>
      </c>
      <c r="AI101">
        <v>3.2498101762700035E-3</v>
      </c>
      <c r="AJ101">
        <v>3.2498101762700035E-3</v>
      </c>
      <c r="AK101">
        <v>3.2498101762700035E-3</v>
      </c>
      <c r="AL101">
        <v>3.2498101762700035E-3</v>
      </c>
      <c r="AM101">
        <v>3.2498101762700035E-3</v>
      </c>
      <c r="AN101">
        <v>3.2498101762700035E-3</v>
      </c>
      <c r="AO101">
        <v>3.2498101762700035E-3</v>
      </c>
      <c r="AP101">
        <v>3.2498101762700035E-3</v>
      </c>
      <c r="AQ101">
        <v>3.2498101762700035E-3</v>
      </c>
      <c r="AR101">
        <v>3.2498101762700035E-3</v>
      </c>
      <c r="AS101">
        <v>3.2498101762700035E-3</v>
      </c>
      <c r="AT101">
        <v>3.2498101762700035E-3</v>
      </c>
      <c r="AU101">
        <v>3.2498101762700035E-3</v>
      </c>
      <c r="AV101">
        <v>3.2498101762700035E-3</v>
      </c>
      <c r="AW101">
        <v>3.2498101762700035E-3</v>
      </c>
      <c r="AX101">
        <v>3.2498101762700035E-3</v>
      </c>
      <c r="AY101">
        <v>3.2498101762700035E-3</v>
      </c>
      <c r="AZ101">
        <v>3.2498101762700035E-3</v>
      </c>
      <c r="BA101">
        <v>3.2498101762700035E-3</v>
      </c>
      <c r="BB101">
        <v>3.2498101762700035E-3</v>
      </c>
      <c r="BC101">
        <v>3.2498101762700035E-3</v>
      </c>
      <c r="BD101">
        <v>3.2498101762700035E-3</v>
      </c>
      <c r="BE101">
        <v>3.2498101762700035E-3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935</v>
      </c>
      <c r="B102">
        <v>1085.0594182129198</v>
      </c>
      <c r="C102">
        <v>3.3805503291401092E-3</v>
      </c>
      <c r="D102">
        <v>47</v>
      </c>
      <c r="E102">
        <v>514.5</v>
      </c>
      <c r="F102">
        <v>-420.5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3.3805503291401092E-3</v>
      </c>
      <c r="Y102">
        <v>3.3805503291401092E-3</v>
      </c>
      <c r="Z102">
        <v>3.3805503291401092E-3</v>
      </c>
      <c r="AA102">
        <v>3.3805503291401092E-3</v>
      </c>
      <c r="AB102">
        <v>3.3805503291401092E-3</v>
      </c>
      <c r="AC102">
        <v>3.3805503291401092E-3</v>
      </c>
      <c r="AD102">
        <v>3.3805503291401092E-3</v>
      </c>
      <c r="AE102">
        <v>3.3805503291401092E-3</v>
      </c>
      <c r="AF102">
        <v>3.3805503291401092E-3</v>
      </c>
      <c r="AG102">
        <v>3.3805503291401092E-3</v>
      </c>
      <c r="AH102">
        <v>3.3805503291401092E-3</v>
      </c>
      <c r="AI102">
        <v>3.3805503291401092E-3</v>
      </c>
      <c r="AJ102">
        <v>3.3805503291401092E-3</v>
      </c>
      <c r="AK102">
        <v>3.3805503291401092E-3</v>
      </c>
      <c r="AL102">
        <v>3.3805503291401092E-3</v>
      </c>
      <c r="AM102">
        <v>3.3805503291401092E-3</v>
      </c>
      <c r="AN102">
        <v>3.3805503291401092E-3</v>
      </c>
      <c r="AO102">
        <v>3.3805503291401092E-3</v>
      </c>
      <c r="AP102">
        <v>3.3805503291401092E-3</v>
      </c>
      <c r="AQ102">
        <v>3.3805503291401092E-3</v>
      </c>
      <c r="AR102">
        <v>3.3805503291401092E-3</v>
      </c>
      <c r="AS102">
        <v>3.3805503291401092E-3</v>
      </c>
      <c r="AT102">
        <v>3.3805503291401092E-3</v>
      </c>
      <c r="AU102">
        <v>3.3805503291401092E-3</v>
      </c>
      <c r="AV102">
        <v>3.3805503291401092E-3</v>
      </c>
      <c r="AW102">
        <v>3.3805503291401092E-3</v>
      </c>
      <c r="AX102">
        <v>3.3805503291401092E-3</v>
      </c>
      <c r="AY102">
        <v>3.3805503291401092E-3</v>
      </c>
      <c r="AZ102">
        <v>3.3805503291401092E-3</v>
      </c>
      <c r="BA102">
        <v>3.3805503291401092E-3</v>
      </c>
      <c r="BB102">
        <v>3.3805503291401092E-3</v>
      </c>
      <c r="BC102">
        <v>3.3805503291401092E-3</v>
      </c>
      <c r="BD102">
        <v>3.3805503291401092E-3</v>
      </c>
      <c r="BE102">
        <v>3.3805503291401092E-3</v>
      </c>
      <c r="BF102">
        <v>3.3805503291401092E-3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935</v>
      </c>
      <c r="B103">
        <v>1256.8786983529412</v>
      </c>
      <c r="C103">
        <v>3.9158608515690177E-3</v>
      </c>
      <c r="D103">
        <v>54</v>
      </c>
      <c r="E103">
        <v>521.5</v>
      </c>
      <c r="F103">
        <v>-413.5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3.9158608515690177E-3</v>
      </c>
      <c r="Y103">
        <v>3.9158608515690177E-3</v>
      </c>
      <c r="Z103">
        <v>3.9158608515690177E-3</v>
      </c>
      <c r="AA103">
        <v>3.9158608515690177E-3</v>
      </c>
      <c r="AB103">
        <v>3.9158608515690177E-3</v>
      </c>
      <c r="AC103">
        <v>3.9158608515690177E-3</v>
      </c>
      <c r="AD103">
        <v>3.9158608515690177E-3</v>
      </c>
      <c r="AE103">
        <v>3.9158608515690177E-3</v>
      </c>
      <c r="AF103">
        <v>3.9158608515690177E-3</v>
      </c>
      <c r="AG103">
        <v>3.9158608515690177E-3</v>
      </c>
      <c r="AH103">
        <v>3.9158608515690177E-3</v>
      </c>
      <c r="AI103">
        <v>3.9158608515690177E-3</v>
      </c>
      <c r="AJ103">
        <v>3.9158608515690177E-3</v>
      </c>
      <c r="AK103">
        <v>3.9158608515690177E-3</v>
      </c>
      <c r="AL103">
        <v>3.9158608515690177E-3</v>
      </c>
      <c r="AM103">
        <v>3.9158608515690177E-3</v>
      </c>
      <c r="AN103">
        <v>3.9158608515690177E-3</v>
      </c>
      <c r="AO103">
        <v>3.9158608515690177E-3</v>
      </c>
      <c r="AP103">
        <v>3.9158608515690177E-3</v>
      </c>
      <c r="AQ103">
        <v>3.9158608515690177E-3</v>
      </c>
      <c r="AR103">
        <v>3.9158608515690177E-3</v>
      </c>
      <c r="AS103">
        <v>3.9158608515690177E-3</v>
      </c>
      <c r="AT103">
        <v>3.9158608515690177E-3</v>
      </c>
      <c r="AU103">
        <v>3.9158608515690177E-3</v>
      </c>
      <c r="AV103">
        <v>3.9158608515690177E-3</v>
      </c>
      <c r="AW103">
        <v>3.9158608515690177E-3</v>
      </c>
      <c r="AX103">
        <v>3.9158608515690177E-3</v>
      </c>
      <c r="AY103">
        <v>3.9158608515690177E-3</v>
      </c>
      <c r="AZ103">
        <v>3.9158608515690177E-3</v>
      </c>
      <c r="BA103">
        <v>3.9158608515690177E-3</v>
      </c>
      <c r="BB103">
        <v>3.9158608515690177E-3</v>
      </c>
      <c r="BC103">
        <v>3.9158608515690177E-3</v>
      </c>
      <c r="BD103">
        <v>3.9158608515690177E-3</v>
      </c>
      <c r="BE103">
        <v>3.9158608515690177E-3</v>
      </c>
      <c r="BF103">
        <v>3.9158608515690177E-3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935</v>
      </c>
      <c r="B104">
        <v>1085.7359895254117</v>
      </c>
      <c r="C104">
        <v>3.3826582168140378E-3</v>
      </c>
      <c r="D104">
        <v>61</v>
      </c>
      <c r="E104">
        <v>528.5</v>
      </c>
      <c r="F104">
        <v>-406.5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3.3826582168140378E-3</v>
      </c>
      <c r="Y104">
        <v>3.3826582168140378E-3</v>
      </c>
      <c r="Z104">
        <v>3.3826582168140378E-3</v>
      </c>
      <c r="AA104">
        <v>3.3826582168140378E-3</v>
      </c>
      <c r="AB104">
        <v>3.3826582168140378E-3</v>
      </c>
      <c r="AC104">
        <v>3.3826582168140378E-3</v>
      </c>
      <c r="AD104">
        <v>3.3826582168140378E-3</v>
      </c>
      <c r="AE104">
        <v>3.3826582168140378E-3</v>
      </c>
      <c r="AF104">
        <v>3.3826582168140378E-3</v>
      </c>
      <c r="AG104">
        <v>3.3826582168140378E-3</v>
      </c>
      <c r="AH104">
        <v>3.3826582168140378E-3</v>
      </c>
      <c r="AI104">
        <v>3.3826582168140378E-3</v>
      </c>
      <c r="AJ104">
        <v>3.3826582168140378E-3</v>
      </c>
      <c r="AK104">
        <v>3.3826582168140378E-3</v>
      </c>
      <c r="AL104">
        <v>3.3826582168140378E-3</v>
      </c>
      <c r="AM104">
        <v>3.3826582168140378E-3</v>
      </c>
      <c r="AN104">
        <v>3.3826582168140378E-3</v>
      </c>
      <c r="AO104">
        <v>3.3826582168140378E-3</v>
      </c>
      <c r="AP104">
        <v>3.3826582168140378E-3</v>
      </c>
      <c r="AQ104">
        <v>3.3826582168140378E-3</v>
      </c>
      <c r="AR104">
        <v>3.3826582168140378E-3</v>
      </c>
      <c r="AS104">
        <v>3.3826582168140378E-3</v>
      </c>
      <c r="AT104">
        <v>3.3826582168140378E-3</v>
      </c>
      <c r="AU104">
        <v>3.3826582168140378E-3</v>
      </c>
      <c r="AV104">
        <v>3.3826582168140378E-3</v>
      </c>
      <c r="AW104">
        <v>3.3826582168140378E-3</v>
      </c>
      <c r="AX104">
        <v>3.3826582168140378E-3</v>
      </c>
      <c r="AY104">
        <v>3.3826582168140378E-3</v>
      </c>
      <c r="AZ104">
        <v>3.3826582168140378E-3</v>
      </c>
      <c r="BA104">
        <v>3.3826582168140378E-3</v>
      </c>
      <c r="BB104">
        <v>3.3826582168140378E-3</v>
      </c>
      <c r="BC104">
        <v>3.3826582168140378E-3</v>
      </c>
      <c r="BD104">
        <v>3.3826582168140378E-3</v>
      </c>
      <c r="BE104">
        <v>3.3826582168140378E-3</v>
      </c>
      <c r="BF104">
        <v>3.3826582168140378E-3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935</v>
      </c>
      <c r="B105">
        <v>1188.0847380912835</v>
      </c>
      <c r="C105">
        <v>3.7015302433997211E-3</v>
      </c>
      <c r="D105">
        <v>68</v>
      </c>
      <c r="E105">
        <v>535.5</v>
      </c>
      <c r="F105">
        <v>-399.5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3.7015302433997211E-3</v>
      </c>
      <c r="Z105">
        <v>3.7015302433997211E-3</v>
      </c>
      <c r="AA105">
        <v>3.7015302433997211E-3</v>
      </c>
      <c r="AB105">
        <v>3.7015302433997211E-3</v>
      </c>
      <c r="AC105">
        <v>3.7015302433997211E-3</v>
      </c>
      <c r="AD105">
        <v>3.7015302433997211E-3</v>
      </c>
      <c r="AE105">
        <v>3.7015302433997211E-3</v>
      </c>
      <c r="AF105">
        <v>3.7015302433997211E-3</v>
      </c>
      <c r="AG105">
        <v>3.7015302433997211E-3</v>
      </c>
      <c r="AH105">
        <v>3.7015302433997211E-3</v>
      </c>
      <c r="AI105">
        <v>3.7015302433997211E-3</v>
      </c>
      <c r="AJ105">
        <v>3.7015302433997211E-3</v>
      </c>
      <c r="AK105">
        <v>3.7015302433997211E-3</v>
      </c>
      <c r="AL105">
        <v>3.7015302433997211E-3</v>
      </c>
      <c r="AM105">
        <v>3.7015302433997211E-3</v>
      </c>
      <c r="AN105">
        <v>3.7015302433997211E-3</v>
      </c>
      <c r="AO105">
        <v>3.7015302433997211E-3</v>
      </c>
      <c r="AP105">
        <v>3.7015302433997211E-3</v>
      </c>
      <c r="AQ105">
        <v>3.7015302433997211E-3</v>
      </c>
      <c r="AR105">
        <v>3.7015302433997211E-3</v>
      </c>
      <c r="AS105">
        <v>3.7015302433997211E-3</v>
      </c>
      <c r="AT105">
        <v>3.7015302433997211E-3</v>
      </c>
      <c r="AU105">
        <v>3.7015302433997211E-3</v>
      </c>
      <c r="AV105">
        <v>3.7015302433997211E-3</v>
      </c>
      <c r="AW105">
        <v>3.7015302433997211E-3</v>
      </c>
      <c r="AX105">
        <v>3.7015302433997211E-3</v>
      </c>
      <c r="AY105">
        <v>3.7015302433997211E-3</v>
      </c>
      <c r="AZ105">
        <v>3.7015302433997211E-3</v>
      </c>
      <c r="BA105">
        <v>3.7015302433997211E-3</v>
      </c>
      <c r="BB105">
        <v>3.7015302433997211E-3</v>
      </c>
      <c r="BC105">
        <v>3.7015302433997211E-3</v>
      </c>
      <c r="BD105">
        <v>3.7015302433997211E-3</v>
      </c>
      <c r="BE105">
        <v>3.7015302433997211E-3</v>
      </c>
      <c r="BF105">
        <v>3.7015302433997211E-3</v>
      </c>
      <c r="BG105">
        <v>3.7015302433997211E-3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935</v>
      </c>
      <c r="B106">
        <v>987.37127161700539</v>
      </c>
      <c r="C106">
        <v>3.0761986129255198E-3</v>
      </c>
      <c r="D106">
        <v>75</v>
      </c>
      <c r="E106">
        <v>542.5</v>
      </c>
      <c r="F106">
        <v>-392.5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3.0761986129255198E-3</v>
      </c>
      <c r="Z106">
        <v>3.0761986129255198E-3</v>
      </c>
      <c r="AA106">
        <v>3.0761986129255198E-3</v>
      </c>
      <c r="AB106">
        <v>3.0761986129255198E-3</v>
      </c>
      <c r="AC106">
        <v>3.0761986129255198E-3</v>
      </c>
      <c r="AD106">
        <v>3.0761986129255198E-3</v>
      </c>
      <c r="AE106">
        <v>3.0761986129255198E-3</v>
      </c>
      <c r="AF106">
        <v>3.0761986129255198E-3</v>
      </c>
      <c r="AG106">
        <v>3.0761986129255198E-3</v>
      </c>
      <c r="AH106">
        <v>3.0761986129255198E-3</v>
      </c>
      <c r="AI106">
        <v>3.0761986129255198E-3</v>
      </c>
      <c r="AJ106">
        <v>3.0761986129255198E-3</v>
      </c>
      <c r="AK106">
        <v>3.0761986129255198E-3</v>
      </c>
      <c r="AL106">
        <v>3.0761986129255198E-3</v>
      </c>
      <c r="AM106">
        <v>3.0761986129255198E-3</v>
      </c>
      <c r="AN106">
        <v>3.0761986129255198E-3</v>
      </c>
      <c r="AO106">
        <v>3.0761986129255198E-3</v>
      </c>
      <c r="AP106">
        <v>3.0761986129255198E-3</v>
      </c>
      <c r="AQ106">
        <v>3.0761986129255198E-3</v>
      </c>
      <c r="AR106">
        <v>3.0761986129255198E-3</v>
      </c>
      <c r="AS106">
        <v>3.0761986129255198E-3</v>
      </c>
      <c r="AT106">
        <v>3.0761986129255198E-3</v>
      </c>
      <c r="AU106">
        <v>3.0761986129255198E-3</v>
      </c>
      <c r="AV106">
        <v>3.0761986129255198E-3</v>
      </c>
      <c r="AW106">
        <v>3.0761986129255198E-3</v>
      </c>
      <c r="AX106">
        <v>3.0761986129255198E-3</v>
      </c>
      <c r="AY106">
        <v>3.0761986129255198E-3</v>
      </c>
      <c r="AZ106">
        <v>3.0761986129255198E-3</v>
      </c>
      <c r="BA106">
        <v>3.0761986129255198E-3</v>
      </c>
      <c r="BB106">
        <v>3.0761986129255198E-3</v>
      </c>
      <c r="BC106">
        <v>3.0761986129255198E-3</v>
      </c>
      <c r="BD106">
        <v>3.0761986129255198E-3</v>
      </c>
      <c r="BE106">
        <v>3.0761986129255198E-3</v>
      </c>
      <c r="BF106">
        <v>3.0761986129255198E-3</v>
      </c>
      <c r="BG106">
        <v>3.0761986129255198E-3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886</v>
      </c>
      <c r="B107">
        <v>1092.7402762296163</v>
      </c>
      <c r="C107">
        <v>3.4044803800300288E-3</v>
      </c>
      <c r="D107">
        <v>68</v>
      </c>
      <c r="E107">
        <v>511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3.4044803800300288E-3</v>
      </c>
      <c r="Z107">
        <v>3.4044803800300288E-3</v>
      </c>
      <c r="AA107">
        <v>3.4044803800300288E-3</v>
      </c>
      <c r="AB107">
        <v>3.4044803800300288E-3</v>
      </c>
      <c r="AC107">
        <v>3.4044803800300288E-3</v>
      </c>
      <c r="AD107">
        <v>3.4044803800300288E-3</v>
      </c>
      <c r="AE107">
        <v>3.4044803800300288E-3</v>
      </c>
      <c r="AF107">
        <v>3.4044803800300288E-3</v>
      </c>
      <c r="AG107">
        <v>3.4044803800300288E-3</v>
      </c>
      <c r="AH107">
        <v>3.4044803800300288E-3</v>
      </c>
      <c r="AI107">
        <v>3.4044803800300288E-3</v>
      </c>
      <c r="AJ107">
        <v>3.4044803800300288E-3</v>
      </c>
      <c r="AK107">
        <v>3.4044803800300288E-3</v>
      </c>
      <c r="AL107">
        <v>3.4044803800300288E-3</v>
      </c>
      <c r="AM107">
        <v>3.4044803800300288E-3</v>
      </c>
      <c r="AN107">
        <v>3.4044803800300288E-3</v>
      </c>
      <c r="AO107">
        <v>3.4044803800300288E-3</v>
      </c>
      <c r="AP107">
        <v>3.4044803800300288E-3</v>
      </c>
      <c r="AQ107">
        <v>3.4044803800300288E-3</v>
      </c>
      <c r="AR107">
        <v>3.4044803800300288E-3</v>
      </c>
      <c r="AS107">
        <v>3.4044803800300288E-3</v>
      </c>
      <c r="AT107">
        <v>3.4044803800300288E-3</v>
      </c>
      <c r="AU107">
        <v>3.4044803800300288E-3</v>
      </c>
      <c r="AV107">
        <v>3.4044803800300288E-3</v>
      </c>
      <c r="AW107">
        <v>3.4044803800300288E-3</v>
      </c>
      <c r="AX107">
        <v>3.4044803800300288E-3</v>
      </c>
      <c r="AY107">
        <v>3.4044803800300288E-3</v>
      </c>
      <c r="AZ107">
        <v>3.4044803800300288E-3</v>
      </c>
      <c r="BA107">
        <v>3.4044803800300288E-3</v>
      </c>
      <c r="BB107">
        <v>3.4044803800300288E-3</v>
      </c>
      <c r="BC107">
        <v>3.4044803800300288E-3</v>
      </c>
      <c r="BD107">
        <v>3.4044803800300288E-3</v>
      </c>
      <c r="BE107">
        <v>3.4044803800300288E-3</v>
      </c>
      <c r="BF107">
        <v>3.4044803800300288E-3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886</v>
      </c>
      <c r="B108">
        <v>1018.1787777965689</v>
      </c>
      <c r="C108">
        <v>3.1721807530804224E-3</v>
      </c>
      <c r="D108">
        <v>61</v>
      </c>
      <c r="E108">
        <v>504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3.1721807530804224E-3</v>
      </c>
      <c r="Z108">
        <v>3.1721807530804224E-3</v>
      </c>
      <c r="AA108">
        <v>3.1721807530804224E-3</v>
      </c>
      <c r="AB108">
        <v>3.1721807530804224E-3</v>
      </c>
      <c r="AC108">
        <v>3.1721807530804224E-3</v>
      </c>
      <c r="AD108">
        <v>3.1721807530804224E-3</v>
      </c>
      <c r="AE108">
        <v>3.1721807530804224E-3</v>
      </c>
      <c r="AF108">
        <v>3.1721807530804224E-3</v>
      </c>
      <c r="AG108">
        <v>3.1721807530804224E-3</v>
      </c>
      <c r="AH108">
        <v>3.1721807530804224E-3</v>
      </c>
      <c r="AI108">
        <v>3.1721807530804224E-3</v>
      </c>
      <c r="AJ108">
        <v>3.1721807530804224E-3</v>
      </c>
      <c r="AK108">
        <v>3.1721807530804224E-3</v>
      </c>
      <c r="AL108">
        <v>3.1721807530804224E-3</v>
      </c>
      <c r="AM108">
        <v>3.1721807530804224E-3</v>
      </c>
      <c r="AN108">
        <v>3.1721807530804224E-3</v>
      </c>
      <c r="AO108">
        <v>3.1721807530804224E-3</v>
      </c>
      <c r="AP108">
        <v>3.1721807530804224E-3</v>
      </c>
      <c r="AQ108">
        <v>3.1721807530804224E-3</v>
      </c>
      <c r="AR108">
        <v>3.1721807530804224E-3</v>
      </c>
      <c r="AS108">
        <v>3.1721807530804224E-3</v>
      </c>
      <c r="AT108">
        <v>3.1721807530804224E-3</v>
      </c>
      <c r="AU108">
        <v>3.1721807530804224E-3</v>
      </c>
      <c r="AV108">
        <v>3.1721807530804224E-3</v>
      </c>
      <c r="AW108">
        <v>3.1721807530804224E-3</v>
      </c>
      <c r="AX108">
        <v>3.1721807530804224E-3</v>
      </c>
      <c r="AY108">
        <v>3.1721807530804224E-3</v>
      </c>
      <c r="AZ108">
        <v>3.1721807530804224E-3</v>
      </c>
      <c r="BA108">
        <v>3.1721807530804224E-3</v>
      </c>
      <c r="BB108">
        <v>3.1721807530804224E-3</v>
      </c>
      <c r="BC108">
        <v>3.1721807530804224E-3</v>
      </c>
      <c r="BD108">
        <v>3.1721807530804224E-3</v>
      </c>
      <c r="BE108">
        <v>3.1721807530804224E-3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886</v>
      </c>
      <c r="B109">
        <v>882.5967254119638</v>
      </c>
      <c r="C109">
        <v>2.7497689071290256E-3</v>
      </c>
      <c r="D109">
        <v>54</v>
      </c>
      <c r="E109">
        <v>497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2.7497689071290256E-3</v>
      </c>
      <c r="Z109">
        <v>2.7497689071290256E-3</v>
      </c>
      <c r="AA109">
        <v>2.7497689071290256E-3</v>
      </c>
      <c r="AB109">
        <v>2.7497689071290256E-3</v>
      </c>
      <c r="AC109">
        <v>2.7497689071290256E-3</v>
      </c>
      <c r="AD109">
        <v>2.7497689071290256E-3</v>
      </c>
      <c r="AE109">
        <v>2.7497689071290256E-3</v>
      </c>
      <c r="AF109">
        <v>2.7497689071290256E-3</v>
      </c>
      <c r="AG109">
        <v>2.7497689071290256E-3</v>
      </c>
      <c r="AH109">
        <v>2.7497689071290256E-3</v>
      </c>
      <c r="AI109">
        <v>2.7497689071290256E-3</v>
      </c>
      <c r="AJ109">
        <v>2.7497689071290256E-3</v>
      </c>
      <c r="AK109">
        <v>2.7497689071290256E-3</v>
      </c>
      <c r="AL109">
        <v>2.7497689071290256E-3</v>
      </c>
      <c r="AM109">
        <v>2.7497689071290256E-3</v>
      </c>
      <c r="AN109">
        <v>2.7497689071290256E-3</v>
      </c>
      <c r="AO109">
        <v>2.7497689071290256E-3</v>
      </c>
      <c r="AP109">
        <v>2.7497689071290256E-3</v>
      </c>
      <c r="AQ109">
        <v>2.7497689071290256E-3</v>
      </c>
      <c r="AR109">
        <v>2.7497689071290256E-3</v>
      </c>
      <c r="AS109">
        <v>2.7497689071290256E-3</v>
      </c>
      <c r="AT109">
        <v>2.7497689071290256E-3</v>
      </c>
      <c r="AU109">
        <v>2.7497689071290256E-3</v>
      </c>
      <c r="AV109">
        <v>2.7497689071290256E-3</v>
      </c>
      <c r="AW109">
        <v>2.7497689071290256E-3</v>
      </c>
      <c r="AX109">
        <v>2.7497689071290256E-3</v>
      </c>
      <c r="AY109">
        <v>2.7497689071290256E-3</v>
      </c>
      <c r="AZ109">
        <v>2.7497689071290256E-3</v>
      </c>
      <c r="BA109">
        <v>2.7497689071290256E-3</v>
      </c>
      <c r="BB109">
        <v>2.7497689071290256E-3</v>
      </c>
      <c r="BC109">
        <v>2.7497689071290256E-3</v>
      </c>
      <c r="BD109">
        <v>2.7497689071290256E-3</v>
      </c>
      <c r="BE109">
        <v>2.7497689071290256E-3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865</v>
      </c>
      <c r="B110">
        <v>1349.7240382168325</v>
      </c>
      <c r="C110">
        <v>4.2051245904644787E-3</v>
      </c>
      <c r="D110">
        <v>47</v>
      </c>
      <c r="E110">
        <v>479.5</v>
      </c>
      <c r="F110">
        <v>-385.5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4.2051245904644787E-3</v>
      </c>
      <c r="Z110">
        <v>4.2051245904644787E-3</v>
      </c>
      <c r="AA110">
        <v>4.2051245904644787E-3</v>
      </c>
      <c r="AB110">
        <v>4.2051245904644787E-3</v>
      </c>
      <c r="AC110">
        <v>4.2051245904644787E-3</v>
      </c>
      <c r="AD110">
        <v>4.2051245904644787E-3</v>
      </c>
      <c r="AE110">
        <v>4.2051245904644787E-3</v>
      </c>
      <c r="AF110">
        <v>4.2051245904644787E-3</v>
      </c>
      <c r="AG110">
        <v>4.2051245904644787E-3</v>
      </c>
      <c r="AH110">
        <v>4.2051245904644787E-3</v>
      </c>
      <c r="AI110">
        <v>4.2051245904644787E-3</v>
      </c>
      <c r="AJ110">
        <v>4.2051245904644787E-3</v>
      </c>
      <c r="AK110">
        <v>4.2051245904644787E-3</v>
      </c>
      <c r="AL110">
        <v>4.2051245904644787E-3</v>
      </c>
      <c r="AM110">
        <v>4.2051245904644787E-3</v>
      </c>
      <c r="AN110">
        <v>4.2051245904644787E-3</v>
      </c>
      <c r="AO110">
        <v>4.2051245904644787E-3</v>
      </c>
      <c r="AP110">
        <v>4.2051245904644787E-3</v>
      </c>
      <c r="AQ110">
        <v>4.2051245904644787E-3</v>
      </c>
      <c r="AR110">
        <v>4.2051245904644787E-3</v>
      </c>
      <c r="AS110">
        <v>4.2051245904644787E-3</v>
      </c>
      <c r="AT110">
        <v>4.2051245904644787E-3</v>
      </c>
      <c r="AU110">
        <v>4.2051245904644787E-3</v>
      </c>
      <c r="AV110">
        <v>4.2051245904644787E-3</v>
      </c>
      <c r="AW110">
        <v>4.2051245904644787E-3</v>
      </c>
      <c r="AX110">
        <v>4.2051245904644787E-3</v>
      </c>
      <c r="AY110">
        <v>4.2051245904644787E-3</v>
      </c>
      <c r="AZ110">
        <v>4.2051245904644787E-3</v>
      </c>
      <c r="BA110">
        <v>4.2051245904644787E-3</v>
      </c>
      <c r="BB110">
        <v>4.2051245904644787E-3</v>
      </c>
      <c r="BC110">
        <v>4.2051245904644787E-3</v>
      </c>
      <c r="BD110">
        <v>4.2051245904644787E-3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865</v>
      </c>
      <c r="B111">
        <v>1237.9055885740345</v>
      </c>
      <c r="C111">
        <v>3.8567492937766055E-3</v>
      </c>
      <c r="D111">
        <v>40</v>
      </c>
      <c r="E111">
        <v>472.5</v>
      </c>
      <c r="F111">
        <v>-392.5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3.8567492937766055E-3</v>
      </c>
      <c r="Z111">
        <v>3.8567492937766055E-3</v>
      </c>
      <c r="AA111">
        <v>3.8567492937766055E-3</v>
      </c>
      <c r="AB111">
        <v>3.8567492937766055E-3</v>
      </c>
      <c r="AC111">
        <v>3.8567492937766055E-3</v>
      </c>
      <c r="AD111">
        <v>3.8567492937766055E-3</v>
      </c>
      <c r="AE111">
        <v>3.8567492937766055E-3</v>
      </c>
      <c r="AF111">
        <v>3.8567492937766055E-3</v>
      </c>
      <c r="AG111">
        <v>3.8567492937766055E-3</v>
      </c>
      <c r="AH111">
        <v>3.8567492937766055E-3</v>
      </c>
      <c r="AI111">
        <v>3.8567492937766055E-3</v>
      </c>
      <c r="AJ111">
        <v>3.8567492937766055E-3</v>
      </c>
      <c r="AK111">
        <v>3.8567492937766055E-3</v>
      </c>
      <c r="AL111">
        <v>3.8567492937766055E-3</v>
      </c>
      <c r="AM111">
        <v>3.8567492937766055E-3</v>
      </c>
      <c r="AN111">
        <v>3.8567492937766055E-3</v>
      </c>
      <c r="AO111">
        <v>3.8567492937766055E-3</v>
      </c>
      <c r="AP111">
        <v>3.8567492937766055E-3</v>
      </c>
      <c r="AQ111">
        <v>3.8567492937766055E-3</v>
      </c>
      <c r="AR111">
        <v>3.8567492937766055E-3</v>
      </c>
      <c r="AS111">
        <v>3.8567492937766055E-3</v>
      </c>
      <c r="AT111">
        <v>3.8567492937766055E-3</v>
      </c>
      <c r="AU111">
        <v>3.8567492937766055E-3</v>
      </c>
      <c r="AV111">
        <v>3.8567492937766055E-3</v>
      </c>
      <c r="AW111">
        <v>3.8567492937766055E-3</v>
      </c>
      <c r="AX111">
        <v>3.8567492937766055E-3</v>
      </c>
      <c r="AY111">
        <v>3.8567492937766055E-3</v>
      </c>
      <c r="AZ111">
        <v>3.8567492937766055E-3</v>
      </c>
      <c r="BA111">
        <v>3.8567492937766055E-3</v>
      </c>
      <c r="BB111">
        <v>3.8567492937766055E-3</v>
      </c>
      <c r="BC111">
        <v>3.8567492937766055E-3</v>
      </c>
      <c r="BD111">
        <v>3.8567492937766055E-3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864</v>
      </c>
      <c r="B112">
        <v>988.98079774749999</v>
      </c>
      <c r="C112">
        <v>3.0812131623583652E-3</v>
      </c>
      <c r="D112">
        <v>30</v>
      </c>
      <c r="E112">
        <v>462</v>
      </c>
      <c r="F112">
        <v>-402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3.0812131623583652E-3</v>
      </c>
      <c r="Y112">
        <v>3.0812131623583652E-3</v>
      </c>
      <c r="Z112">
        <v>3.0812131623583652E-3</v>
      </c>
      <c r="AA112">
        <v>3.0812131623583652E-3</v>
      </c>
      <c r="AB112">
        <v>3.0812131623583652E-3</v>
      </c>
      <c r="AC112">
        <v>3.0812131623583652E-3</v>
      </c>
      <c r="AD112">
        <v>3.0812131623583652E-3</v>
      </c>
      <c r="AE112">
        <v>3.0812131623583652E-3</v>
      </c>
      <c r="AF112">
        <v>3.0812131623583652E-3</v>
      </c>
      <c r="AG112">
        <v>3.0812131623583652E-3</v>
      </c>
      <c r="AH112">
        <v>3.0812131623583652E-3</v>
      </c>
      <c r="AI112">
        <v>3.0812131623583652E-3</v>
      </c>
      <c r="AJ112">
        <v>3.0812131623583652E-3</v>
      </c>
      <c r="AK112">
        <v>3.0812131623583652E-3</v>
      </c>
      <c r="AL112">
        <v>3.0812131623583652E-3</v>
      </c>
      <c r="AM112">
        <v>3.0812131623583652E-3</v>
      </c>
      <c r="AN112">
        <v>3.0812131623583652E-3</v>
      </c>
      <c r="AO112">
        <v>3.0812131623583652E-3</v>
      </c>
      <c r="AP112">
        <v>3.0812131623583652E-3</v>
      </c>
      <c r="AQ112">
        <v>3.0812131623583652E-3</v>
      </c>
      <c r="AR112">
        <v>3.0812131623583652E-3</v>
      </c>
      <c r="AS112">
        <v>3.0812131623583652E-3</v>
      </c>
      <c r="AT112">
        <v>3.0812131623583652E-3</v>
      </c>
      <c r="AU112">
        <v>3.0812131623583652E-3</v>
      </c>
      <c r="AV112">
        <v>3.0812131623583652E-3</v>
      </c>
      <c r="AW112">
        <v>3.0812131623583652E-3</v>
      </c>
      <c r="AX112">
        <v>3.0812131623583652E-3</v>
      </c>
      <c r="AY112">
        <v>3.0812131623583652E-3</v>
      </c>
      <c r="AZ112">
        <v>3.0812131623583652E-3</v>
      </c>
      <c r="BA112">
        <v>3.0812131623583652E-3</v>
      </c>
      <c r="BB112">
        <v>3.0812131623583652E-3</v>
      </c>
      <c r="BC112">
        <v>3.0812131623583652E-3</v>
      </c>
      <c r="BD112">
        <v>3.0812131623583652E-3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864</v>
      </c>
      <c r="B113">
        <v>885.10526248041651</v>
      </c>
      <c r="C113">
        <v>2.7575843646699453E-3</v>
      </c>
      <c r="D113">
        <v>20</v>
      </c>
      <c r="E113">
        <v>452</v>
      </c>
      <c r="F113">
        <v>-412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2.7575843646699453E-3</v>
      </c>
      <c r="Y113">
        <v>2.7575843646699453E-3</v>
      </c>
      <c r="Z113">
        <v>2.7575843646699453E-3</v>
      </c>
      <c r="AA113">
        <v>2.7575843646699453E-3</v>
      </c>
      <c r="AB113">
        <v>2.7575843646699453E-3</v>
      </c>
      <c r="AC113">
        <v>2.7575843646699453E-3</v>
      </c>
      <c r="AD113">
        <v>2.7575843646699453E-3</v>
      </c>
      <c r="AE113">
        <v>2.7575843646699453E-3</v>
      </c>
      <c r="AF113">
        <v>2.7575843646699453E-3</v>
      </c>
      <c r="AG113">
        <v>2.7575843646699453E-3</v>
      </c>
      <c r="AH113">
        <v>2.7575843646699453E-3</v>
      </c>
      <c r="AI113">
        <v>2.7575843646699453E-3</v>
      </c>
      <c r="AJ113">
        <v>2.7575843646699453E-3</v>
      </c>
      <c r="AK113">
        <v>2.7575843646699453E-3</v>
      </c>
      <c r="AL113">
        <v>2.7575843646699453E-3</v>
      </c>
      <c r="AM113">
        <v>2.7575843646699453E-3</v>
      </c>
      <c r="AN113">
        <v>2.7575843646699453E-3</v>
      </c>
      <c r="AO113">
        <v>2.7575843646699453E-3</v>
      </c>
      <c r="AP113">
        <v>2.7575843646699453E-3</v>
      </c>
      <c r="AQ113">
        <v>2.7575843646699453E-3</v>
      </c>
      <c r="AR113">
        <v>2.7575843646699453E-3</v>
      </c>
      <c r="AS113">
        <v>2.7575843646699453E-3</v>
      </c>
      <c r="AT113">
        <v>2.7575843646699453E-3</v>
      </c>
      <c r="AU113">
        <v>2.7575843646699453E-3</v>
      </c>
      <c r="AV113">
        <v>2.7575843646699453E-3</v>
      </c>
      <c r="AW113">
        <v>2.7575843646699453E-3</v>
      </c>
      <c r="AX113">
        <v>2.7575843646699453E-3</v>
      </c>
      <c r="AY113">
        <v>2.7575843646699453E-3</v>
      </c>
      <c r="AZ113">
        <v>2.7575843646699453E-3</v>
      </c>
      <c r="BA113">
        <v>2.7575843646699453E-3</v>
      </c>
      <c r="BB113">
        <v>2.7575843646699453E-3</v>
      </c>
      <c r="BC113">
        <v>2.7575843646699453E-3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864</v>
      </c>
      <c r="B114">
        <v>958.15411485925927</v>
      </c>
      <c r="C114">
        <v>2.9851712763243501E-3</v>
      </c>
      <c r="D114">
        <v>10</v>
      </c>
      <c r="E114">
        <v>442</v>
      </c>
      <c r="F114">
        <v>-422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2.9851712763243501E-3</v>
      </c>
      <c r="Y114">
        <v>2.9851712763243501E-3</v>
      </c>
      <c r="Z114">
        <v>2.9851712763243501E-3</v>
      </c>
      <c r="AA114">
        <v>2.9851712763243501E-3</v>
      </c>
      <c r="AB114">
        <v>2.9851712763243501E-3</v>
      </c>
      <c r="AC114">
        <v>2.9851712763243501E-3</v>
      </c>
      <c r="AD114">
        <v>2.9851712763243501E-3</v>
      </c>
      <c r="AE114">
        <v>2.9851712763243501E-3</v>
      </c>
      <c r="AF114">
        <v>2.9851712763243501E-3</v>
      </c>
      <c r="AG114">
        <v>2.9851712763243501E-3</v>
      </c>
      <c r="AH114">
        <v>2.9851712763243501E-3</v>
      </c>
      <c r="AI114">
        <v>2.9851712763243501E-3</v>
      </c>
      <c r="AJ114">
        <v>2.9851712763243501E-3</v>
      </c>
      <c r="AK114">
        <v>2.9851712763243501E-3</v>
      </c>
      <c r="AL114">
        <v>2.9851712763243501E-3</v>
      </c>
      <c r="AM114">
        <v>2.9851712763243501E-3</v>
      </c>
      <c r="AN114">
        <v>2.9851712763243501E-3</v>
      </c>
      <c r="AO114">
        <v>2.9851712763243501E-3</v>
      </c>
      <c r="AP114">
        <v>2.9851712763243501E-3</v>
      </c>
      <c r="AQ114">
        <v>2.9851712763243501E-3</v>
      </c>
      <c r="AR114">
        <v>2.9851712763243501E-3</v>
      </c>
      <c r="AS114">
        <v>2.9851712763243501E-3</v>
      </c>
      <c r="AT114">
        <v>2.9851712763243501E-3</v>
      </c>
      <c r="AU114">
        <v>2.9851712763243501E-3</v>
      </c>
      <c r="AV114">
        <v>2.9851712763243501E-3</v>
      </c>
      <c r="AW114">
        <v>2.9851712763243501E-3</v>
      </c>
      <c r="AX114">
        <v>2.9851712763243501E-3</v>
      </c>
      <c r="AY114">
        <v>2.9851712763243501E-3</v>
      </c>
      <c r="AZ114">
        <v>2.9851712763243501E-3</v>
      </c>
      <c r="BA114">
        <v>2.9851712763243501E-3</v>
      </c>
      <c r="BB114">
        <v>2.9851712763243501E-3</v>
      </c>
      <c r="BC114">
        <v>2.9851712763243501E-3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864</v>
      </c>
      <c r="B115">
        <v>863.2234071673148</v>
      </c>
      <c r="C115">
        <v>2.6894104822638236E-3</v>
      </c>
      <c r="D115">
        <v>0</v>
      </c>
      <c r="E115">
        <v>432</v>
      </c>
      <c r="F115">
        <v>-432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2.6894104822638236E-3</v>
      </c>
      <c r="X115">
        <v>2.6894104822638236E-3</v>
      </c>
      <c r="Y115">
        <v>2.6894104822638236E-3</v>
      </c>
      <c r="Z115">
        <v>2.6894104822638236E-3</v>
      </c>
      <c r="AA115">
        <v>2.6894104822638236E-3</v>
      </c>
      <c r="AB115">
        <v>2.6894104822638236E-3</v>
      </c>
      <c r="AC115">
        <v>2.6894104822638236E-3</v>
      </c>
      <c r="AD115">
        <v>2.6894104822638236E-3</v>
      </c>
      <c r="AE115">
        <v>2.6894104822638236E-3</v>
      </c>
      <c r="AF115">
        <v>2.6894104822638236E-3</v>
      </c>
      <c r="AG115">
        <v>2.6894104822638236E-3</v>
      </c>
      <c r="AH115">
        <v>2.6894104822638236E-3</v>
      </c>
      <c r="AI115">
        <v>2.6894104822638236E-3</v>
      </c>
      <c r="AJ115">
        <v>2.6894104822638236E-3</v>
      </c>
      <c r="AK115">
        <v>2.6894104822638236E-3</v>
      </c>
      <c r="AL115">
        <v>2.6894104822638236E-3</v>
      </c>
      <c r="AM115">
        <v>2.6894104822638236E-3</v>
      </c>
      <c r="AN115">
        <v>2.6894104822638236E-3</v>
      </c>
      <c r="AO115">
        <v>2.6894104822638236E-3</v>
      </c>
      <c r="AP115">
        <v>2.6894104822638236E-3</v>
      </c>
      <c r="AQ115">
        <v>2.6894104822638236E-3</v>
      </c>
      <c r="AR115">
        <v>2.6894104822638236E-3</v>
      </c>
      <c r="AS115">
        <v>2.6894104822638236E-3</v>
      </c>
      <c r="AT115">
        <v>2.6894104822638236E-3</v>
      </c>
      <c r="AU115">
        <v>2.6894104822638236E-3</v>
      </c>
      <c r="AV115">
        <v>2.6894104822638236E-3</v>
      </c>
      <c r="AW115">
        <v>2.6894104822638236E-3</v>
      </c>
      <c r="AX115">
        <v>2.6894104822638236E-3</v>
      </c>
      <c r="AY115">
        <v>2.6894104822638236E-3</v>
      </c>
      <c r="AZ115">
        <v>2.6894104822638236E-3</v>
      </c>
      <c r="BA115">
        <v>2.6894104822638236E-3</v>
      </c>
      <c r="BB115">
        <v>2.6894104822638236E-3</v>
      </c>
      <c r="BC115">
        <v>2.6894104822638236E-3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864</v>
      </c>
      <c r="B116">
        <v>958.87578463736111</v>
      </c>
      <c r="C116">
        <v>2.9874196702509345E-3</v>
      </c>
      <c r="D116">
        <v>-10</v>
      </c>
      <c r="E116">
        <v>422</v>
      </c>
      <c r="F116">
        <v>-442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2.9874196702509345E-3</v>
      </c>
      <c r="X116">
        <v>2.9874196702509345E-3</v>
      </c>
      <c r="Y116">
        <v>2.9874196702509345E-3</v>
      </c>
      <c r="Z116">
        <v>2.9874196702509345E-3</v>
      </c>
      <c r="AA116">
        <v>2.9874196702509345E-3</v>
      </c>
      <c r="AB116">
        <v>2.9874196702509345E-3</v>
      </c>
      <c r="AC116">
        <v>2.9874196702509345E-3</v>
      </c>
      <c r="AD116">
        <v>2.9874196702509345E-3</v>
      </c>
      <c r="AE116">
        <v>2.9874196702509345E-3</v>
      </c>
      <c r="AF116">
        <v>2.9874196702509345E-3</v>
      </c>
      <c r="AG116">
        <v>2.9874196702509345E-3</v>
      </c>
      <c r="AH116">
        <v>2.9874196702509345E-3</v>
      </c>
      <c r="AI116">
        <v>2.9874196702509345E-3</v>
      </c>
      <c r="AJ116">
        <v>2.9874196702509345E-3</v>
      </c>
      <c r="AK116">
        <v>2.9874196702509345E-3</v>
      </c>
      <c r="AL116">
        <v>2.9874196702509345E-3</v>
      </c>
      <c r="AM116">
        <v>2.9874196702509345E-3</v>
      </c>
      <c r="AN116">
        <v>2.9874196702509345E-3</v>
      </c>
      <c r="AO116">
        <v>2.9874196702509345E-3</v>
      </c>
      <c r="AP116">
        <v>2.9874196702509345E-3</v>
      </c>
      <c r="AQ116">
        <v>2.9874196702509345E-3</v>
      </c>
      <c r="AR116">
        <v>2.9874196702509345E-3</v>
      </c>
      <c r="AS116">
        <v>2.9874196702509345E-3</v>
      </c>
      <c r="AT116">
        <v>2.9874196702509345E-3</v>
      </c>
      <c r="AU116">
        <v>2.9874196702509345E-3</v>
      </c>
      <c r="AV116">
        <v>2.9874196702509345E-3</v>
      </c>
      <c r="AW116">
        <v>2.9874196702509345E-3</v>
      </c>
      <c r="AX116">
        <v>2.9874196702509345E-3</v>
      </c>
      <c r="AY116">
        <v>2.9874196702509345E-3</v>
      </c>
      <c r="AZ116">
        <v>2.9874196702509345E-3</v>
      </c>
      <c r="BA116">
        <v>2.9874196702509345E-3</v>
      </c>
      <c r="BB116">
        <v>2.9874196702509345E-3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864</v>
      </c>
      <c r="B117">
        <v>954.77010591898147</v>
      </c>
      <c r="C117">
        <v>2.9746282476709423E-3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2.9746282476709423E-3</v>
      </c>
      <c r="X117">
        <v>2.9746282476709423E-3</v>
      </c>
      <c r="Y117">
        <v>2.9746282476709423E-3</v>
      </c>
      <c r="Z117">
        <v>2.9746282476709423E-3</v>
      </c>
      <c r="AA117">
        <v>2.9746282476709423E-3</v>
      </c>
      <c r="AB117">
        <v>2.9746282476709423E-3</v>
      </c>
      <c r="AC117">
        <v>2.9746282476709423E-3</v>
      </c>
      <c r="AD117">
        <v>2.9746282476709423E-3</v>
      </c>
      <c r="AE117">
        <v>2.9746282476709423E-3</v>
      </c>
      <c r="AF117">
        <v>2.9746282476709423E-3</v>
      </c>
      <c r="AG117">
        <v>2.9746282476709423E-3</v>
      </c>
      <c r="AH117">
        <v>2.9746282476709423E-3</v>
      </c>
      <c r="AI117">
        <v>2.9746282476709423E-3</v>
      </c>
      <c r="AJ117">
        <v>2.9746282476709423E-3</v>
      </c>
      <c r="AK117">
        <v>2.9746282476709423E-3</v>
      </c>
      <c r="AL117">
        <v>2.9746282476709423E-3</v>
      </c>
      <c r="AM117">
        <v>2.9746282476709423E-3</v>
      </c>
      <c r="AN117">
        <v>2.9746282476709423E-3</v>
      </c>
      <c r="AO117">
        <v>2.9746282476709423E-3</v>
      </c>
      <c r="AP117">
        <v>2.9746282476709423E-3</v>
      </c>
      <c r="AQ117">
        <v>2.9746282476709423E-3</v>
      </c>
      <c r="AR117">
        <v>2.9746282476709423E-3</v>
      </c>
      <c r="AS117">
        <v>2.9746282476709423E-3</v>
      </c>
      <c r="AT117">
        <v>2.9746282476709423E-3</v>
      </c>
      <c r="AU117">
        <v>2.9746282476709423E-3</v>
      </c>
      <c r="AV117">
        <v>2.9746282476709423E-3</v>
      </c>
      <c r="AW117">
        <v>2.9746282476709423E-3</v>
      </c>
      <c r="AX117">
        <v>2.9746282476709423E-3</v>
      </c>
      <c r="AY117">
        <v>2.9746282476709423E-3</v>
      </c>
      <c r="AZ117">
        <v>2.9746282476709423E-3</v>
      </c>
      <c r="BA117">
        <v>2.9746282476709423E-3</v>
      </c>
      <c r="BB117">
        <v>2.9746282476709423E-3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864</v>
      </c>
      <c r="B118">
        <v>899.58738401620371</v>
      </c>
      <c r="C118">
        <v>2.802704051115398E-3</v>
      </c>
      <c r="D118">
        <v>-30</v>
      </c>
      <c r="E118">
        <v>402</v>
      </c>
      <c r="F118">
        <v>-462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2.802704051115398E-3</v>
      </c>
      <c r="W118">
        <v>2.802704051115398E-3</v>
      </c>
      <c r="X118">
        <v>2.802704051115398E-3</v>
      </c>
      <c r="Y118">
        <v>2.802704051115398E-3</v>
      </c>
      <c r="Z118">
        <v>2.802704051115398E-3</v>
      </c>
      <c r="AA118">
        <v>2.802704051115398E-3</v>
      </c>
      <c r="AB118">
        <v>2.802704051115398E-3</v>
      </c>
      <c r="AC118">
        <v>2.802704051115398E-3</v>
      </c>
      <c r="AD118">
        <v>2.802704051115398E-3</v>
      </c>
      <c r="AE118">
        <v>2.802704051115398E-3</v>
      </c>
      <c r="AF118">
        <v>2.802704051115398E-3</v>
      </c>
      <c r="AG118">
        <v>2.802704051115398E-3</v>
      </c>
      <c r="AH118">
        <v>2.802704051115398E-3</v>
      </c>
      <c r="AI118">
        <v>2.802704051115398E-3</v>
      </c>
      <c r="AJ118">
        <v>2.802704051115398E-3</v>
      </c>
      <c r="AK118">
        <v>2.802704051115398E-3</v>
      </c>
      <c r="AL118">
        <v>2.802704051115398E-3</v>
      </c>
      <c r="AM118">
        <v>2.802704051115398E-3</v>
      </c>
      <c r="AN118">
        <v>2.802704051115398E-3</v>
      </c>
      <c r="AO118">
        <v>2.802704051115398E-3</v>
      </c>
      <c r="AP118">
        <v>2.802704051115398E-3</v>
      </c>
      <c r="AQ118">
        <v>2.802704051115398E-3</v>
      </c>
      <c r="AR118">
        <v>2.802704051115398E-3</v>
      </c>
      <c r="AS118">
        <v>2.802704051115398E-3</v>
      </c>
      <c r="AT118">
        <v>2.802704051115398E-3</v>
      </c>
      <c r="AU118">
        <v>2.802704051115398E-3</v>
      </c>
      <c r="AV118">
        <v>2.802704051115398E-3</v>
      </c>
      <c r="AW118">
        <v>2.802704051115398E-3</v>
      </c>
      <c r="AX118">
        <v>2.802704051115398E-3</v>
      </c>
      <c r="AY118">
        <v>2.802704051115398E-3</v>
      </c>
      <c r="AZ118">
        <v>2.802704051115398E-3</v>
      </c>
      <c r="BA118">
        <v>2.802704051115398E-3</v>
      </c>
      <c r="BB118">
        <v>2.802704051115398E-3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838</v>
      </c>
      <c r="B119">
        <v>1456.2133539512411</v>
      </c>
      <c r="C119">
        <v>4.5368967361307166E-3</v>
      </c>
      <c r="D119">
        <v>-40</v>
      </c>
      <c r="E119">
        <v>379</v>
      </c>
      <c r="F119">
        <v>-459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4.5368967361307166E-3</v>
      </c>
      <c r="W119">
        <v>4.5368967361307166E-3</v>
      </c>
      <c r="X119">
        <v>4.5368967361307166E-3</v>
      </c>
      <c r="Y119">
        <v>4.5368967361307166E-3</v>
      </c>
      <c r="Z119">
        <v>4.5368967361307166E-3</v>
      </c>
      <c r="AA119">
        <v>4.5368967361307166E-3</v>
      </c>
      <c r="AB119">
        <v>4.5368967361307166E-3</v>
      </c>
      <c r="AC119">
        <v>4.5368967361307166E-3</v>
      </c>
      <c r="AD119">
        <v>4.5368967361307166E-3</v>
      </c>
      <c r="AE119">
        <v>4.5368967361307166E-3</v>
      </c>
      <c r="AF119">
        <v>4.5368967361307166E-3</v>
      </c>
      <c r="AG119">
        <v>4.5368967361307166E-3</v>
      </c>
      <c r="AH119">
        <v>4.5368967361307166E-3</v>
      </c>
      <c r="AI119">
        <v>4.5368967361307166E-3</v>
      </c>
      <c r="AJ119">
        <v>4.5368967361307166E-3</v>
      </c>
      <c r="AK119">
        <v>4.5368967361307166E-3</v>
      </c>
      <c r="AL119">
        <v>4.5368967361307166E-3</v>
      </c>
      <c r="AM119">
        <v>4.5368967361307166E-3</v>
      </c>
      <c r="AN119">
        <v>4.5368967361307166E-3</v>
      </c>
      <c r="AO119">
        <v>4.5368967361307166E-3</v>
      </c>
      <c r="AP119">
        <v>4.5368967361307166E-3</v>
      </c>
      <c r="AQ119">
        <v>4.5368967361307166E-3</v>
      </c>
      <c r="AR119">
        <v>4.5368967361307166E-3</v>
      </c>
      <c r="AS119">
        <v>4.5368967361307166E-3</v>
      </c>
      <c r="AT119">
        <v>4.5368967361307166E-3</v>
      </c>
      <c r="AU119">
        <v>4.5368967361307166E-3</v>
      </c>
      <c r="AV119">
        <v>4.5368967361307166E-3</v>
      </c>
      <c r="AW119">
        <v>4.5368967361307166E-3</v>
      </c>
      <c r="AX119">
        <v>4.5368967361307166E-3</v>
      </c>
      <c r="AY119">
        <v>4.5368967361307166E-3</v>
      </c>
      <c r="AZ119">
        <v>4.5368967361307166E-3</v>
      </c>
      <c r="BA119">
        <v>4.5368967361307166E-3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832</v>
      </c>
      <c r="B120">
        <v>1410.7861884998078</v>
      </c>
      <c r="C120">
        <v>4.395366404665855E-3</v>
      </c>
      <c r="D120">
        <v>-47</v>
      </c>
      <c r="E120">
        <v>369</v>
      </c>
      <c r="F120">
        <v>-463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4.395366404665855E-3</v>
      </c>
      <c r="W120">
        <v>4.395366404665855E-3</v>
      </c>
      <c r="X120">
        <v>4.395366404665855E-3</v>
      </c>
      <c r="Y120">
        <v>4.395366404665855E-3</v>
      </c>
      <c r="Z120">
        <v>4.395366404665855E-3</v>
      </c>
      <c r="AA120">
        <v>4.395366404665855E-3</v>
      </c>
      <c r="AB120">
        <v>4.395366404665855E-3</v>
      </c>
      <c r="AC120">
        <v>4.395366404665855E-3</v>
      </c>
      <c r="AD120">
        <v>4.395366404665855E-3</v>
      </c>
      <c r="AE120">
        <v>4.395366404665855E-3</v>
      </c>
      <c r="AF120">
        <v>4.395366404665855E-3</v>
      </c>
      <c r="AG120">
        <v>4.395366404665855E-3</v>
      </c>
      <c r="AH120">
        <v>4.395366404665855E-3</v>
      </c>
      <c r="AI120">
        <v>4.395366404665855E-3</v>
      </c>
      <c r="AJ120">
        <v>4.395366404665855E-3</v>
      </c>
      <c r="AK120">
        <v>4.395366404665855E-3</v>
      </c>
      <c r="AL120">
        <v>4.395366404665855E-3</v>
      </c>
      <c r="AM120">
        <v>4.395366404665855E-3</v>
      </c>
      <c r="AN120">
        <v>4.395366404665855E-3</v>
      </c>
      <c r="AO120">
        <v>4.395366404665855E-3</v>
      </c>
      <c r="AP120">
        <v>4.395366404665855E-3</v>
      </c>
      <c r="AQ120">
        <v>4.395366404665855E-3</v>
      </c>
      <c r="AR120">
        <v>4.395366404665855E-3</v>
      </c>
      <c r="AS120">
        <v>4.395366404665855E-3</v>
      </c>
      <c r="AT120">
        <v>4.395366404665855E-3</v>
      </c>
      <c r="AU120">
        <v>4.395366404665855E-3</v>
      </c>
      <c r="AV120">
        <v>4.395366404665855E-3</v>
      </c>
      <c r="AW120">
        <v>4.395366404665855E-3</v>
      </c>
      <c r="AX120">
        <v>4.395366404665855E-3</v>
      </c>
      <c r="AY120">
        <v>4.395366404665855E-3</v>
      </c>
      <c r="AZ120">
        <v>4.395366404665855E-3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824</v>
      </c>
      <c r="B121">
        <v>997.18236425866496</v>
      </c>
      <c r="C121">
        <v>3.1067655034591386E-3</v>
      </c>
      <c r="D121">
        <v>-54</v>
      </c>
      <c r="E121">
        <v>358</v>
      </c>
      <c r="F121">
        <v>-466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3.1067655034591386E-3</v>
      </c>
      <c r="W121">
        <v>3.1067655034591386E-3</v>
      </c>
      <c r="X121">
        <v>3.1067655034591386E-3</v>
      </c>
      <c r="Y121">
        <v>3.1067655034591386E-3</v>
      </c>
      <c r="Z121">
        <v>3.1067655034591386E-3</v>
      </c>
      <c r="AA121">
        <v>3.1067655034591386E-3</v>
      </c>
      <c r="AB121">
        <v>3.1067655034591386E-3</v>
      </c>
      <c r="AC121">
        <v>3.1067655034591386E-3</v>
      </c>
      <c r="AD121">
        <v>3.1067655034591386E-3</v>
      </c>
      <c r="AE121">
        <v>3.1067655034591386E-3</v>
      </c>
      <c r="AF121">
        <v>3.1067655034591386E-3</v>
      </c>
      <c r="AG121">
        <v>3.1067655034591386E-3</v>
      </c>
      <c r="AH121">
        <v>3.1067655034591386E-3</v>
      </c>
      <c r="AI121">
        <v>3.1067655034591386E-3</v>
      </c>
      <c r="AJ121">
        <v>3.1067655034591386E-3</v>
      </c>
      <c r="AK121">
        <v>3.1067655034591386E-3</v>
      </c>
      <c r="AL121">
        <v>3.1067655034591386E-3</v>
      </c>
      <c r="AM121">
        <v>3.1067655034591386E-3</v>
      </c>
      <c r="AN121">
        <v>3.1067655034591386E-3</v>
      </c>
      <c r="AO121">
        <v>3.1067655034591386E-3</v>
      </c>
      <c r="AP121">
        <v>3.1067655034591386E-3</v>
      </c>
      <c r="AQ121">
        <v>3.1067655034591386E-3</v>
      </c>
      <c r="AR121">
        <v>3.1067655034591386E-3</v>
      </c>
      <c r="AS121">
        <v>3.1067655034591386E-3</v>
      </c>
      <c r="AT121">
        <v>3.1067655034591386E-3</v>
      </c>
      <c r="AU121">
        <v>3.1067655034591386E-3</v>
      </c>
      <c r="AV121">
        <v>3.1067655034591386E-3</v>
      </c>
      <c r="AW121">
        <v>3.1067655034591386E-3</v>
      </c>
      <c r="AX121">
        <v>3.1067655034591386E-3</v>
      </c>
      <c r="AY121">
        <v>3.1067655034591386E-3</v>
      </c>
      <c r="AZ121">
        <v>3.1067655034591386E-3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824</v>
      </c>
      <c r="B122">
        <v>1252.942846690898</v>
      </c>
      <c r="C122">
        <v>3.9035985326505936E-3</v>
      </c>
      <c r="D122">
        <v>-61</v>
      </c>
      <c r="E122">
        <v>351</v>
      </c>
      <c r="F122">
        <v>-473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3.9035985326505936E-3</v>
      </c>
      <c r="W122">
        <v>3.9035985326505936E-3</v>
      </c>
      <c r="X122">
        <v>3.9035985326505936E-3</v>
      </c>
      <c r="Y122">
        <v>3.9035985326505936E-3</v>
      </c>
      <c r="Z122">
        <v>3.9035985326505936E-3</v>
      </c>
      <c r="AA122">
        <v>3.9035985326505936E-3</v>
      </c>
      <c r="AB122">
        <v>3.9035985326505936E-3</v>
      </c>
      <c r="AC122">
        <v>3.9035985326505936E-3</v>
      </c>
      <c r="AD122">
        <v>3.9035985326505936E-3</v>
      </c>
      <c r="AE122">
        <v>3.9035985326505936E-3</v>
      </c>
      <c r="AF122">
        <v>3.9035985326505936E-3</v>
      </c>
      <c r="AG122">
        <v>3.9035985326505936E-3</v>
      </c>
      <c r="AH122">
        <v>3.9035985326505936E-3</v>
      </c>
      <c r="AI122">
        <v>3.9035985326505936E-3</v>
      </c>
      <c r="AJ122">
        <v>3.9035985326505936E-3</v>
      </c>
      <c r="AK122">
        <v>3.9035985326505936E-3</v>
      </c>
      <c r="AL122">
        <v>3.9035985326505936E-3</v>
      </c>
      <c r="AM122">
        <v>3.9035985326505936E-3</v>
      </c>
      <c r="AN122">
        <v>3.9035985326505936E-3</v>
      </c>
      <c r="AO122">
        <v>3.9035985326505936E-3</v>
      </c>
      <c r="AP122">
        <v>3.9035985326505936E-3</v>
      </c>
      <c r="AQ122">
        <v>3.9035985326505936E-3</v>
      </c>
      <c r="AR122">
        <v>3.9035985326505936E-3</v>
      </c>
      <c r="AS122">
        <v>3.9035985326505936E-3</v>
      </c>
      <c r="AT122">
        <v>3.9035985326505936E-3</v>
      </c>
      <c r="AU122">
        <v>3.9035985326505936E-3</v>
      </c>
      <c r="AV122">
        <v>3.9035985326505936E-3</v>
      </c>
      <c r="AW122">
        <v>3.9035985326505936E-3</v>
      </c>
      <c r="AX122">
        <v>3.9035985326505936E-3</v>
      </c>
      <c r="AY122">
        <v>3.9035985326505936E-3</v>
      </c>
      <c r="AZ122">
        <v>3.9035985326505936E-3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824</v>
      </c>
      <c r="B123">
        <v>1197.2797430357766</v>
      </c>
      <c r="C123">
        <v>3.7301776856225131E-3</v>
      </c>
      <c r="D123">
        <v>-68</v>
      </c>
      <c r="E123">
        <v>344</v>
      </c>
      <c r="F123">
        <v>-480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3.7301776856225131E-3</v>
      </c>
      <c r="W123">
        <v>3.7301776856225131E-3</v>
      </c>
      <c r="X123">
        <v>3.7301776856225131E-3</v>
      </c>
      <c r="Y123">
        <v>3.7301776856225131E-3</v>
      </c>
      <c r="Z123">
        <v>3.7301776856225131E-3</v>
      </c>
      <c r="AA123">
        <v>3.7301776856225131E-3</v>
      </c>
      <c r="AB123">
        <v>3.7301776856225131E-3</v>
      </c>
      <c r="AC123">
        <v>3.7301776856225131E-3</v>
      </c>
      <c r="AD123">
        <v>3.7301776856225131E-3</v>
      </c>
      <c r="AE123">
        <v>3.7301776856225131E-3</v>
      </c>
      <c r="AF123">
        <v>3.7301776856225131E-3</v>
      </c>
      <c r="AG123">
        <v>3.7301776856225131E-3</v>
      </c>
      <c r="AH123">
        <v>3.7301776856225131E-3</v>
      </c>
      <c r="AI123">
        <v>3.7301776856225131E-3</v>
      </c>
      <c r="AJ123">
        <v>3.7301776856225131E-3</v>
      </c>
      <c r="AK123">
        <v>3.7301776856225131E-3</v>
      </c>
      <c r="AL123">
        <v>3.7301776856225131E-3</v>
      </c>
      <c r="AM123">
        <v>3.7301776856225131E-3</v>
      </c>
      <c r="AN123">
        <v>3.7301776856225131E-3</v>
      </c>
      <c r="AO123">
        <v>3.7301776856225131E-3</v>
      </c>
      <c r="AP123">
        <v>3.7301776856225131E-3</v>
      </c>
      <c r="AQ123">
        <v>3.7301776856225131E-3</v>
      </c>
      <c r="AR123">
        <v>3.7301776856225131E-3</v>
      </c>
      <c r="AS123">
        <v>3.7301776856225131E-3</v>
      </c>
      <c r="AT123">
        <v>3.7301776856225131E-3</v>
      </c>
      <c r="AU123">
        <v>3.7301776856225131E-3</v>
      </c>
      <c r="AV123">
        <v>3.7301776856225131E-3</v>
      </c>
      <c r="AW123">
        <v>3.7301776856225131E-3</v>
      </c>
      <c r="AX123">
        <v>3.7301776856225131E-3</v>
      </c>
      <c r="AY123">
        <v>3.7301776856225131E-3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824</v>
      </c>
      <c r="B124">
        <v>820.75668267274273</v>
      </c>
      <c r="C124">
        <v>2.5571035347751129E-3</v>
      </c>
      <c r="D124">
        <v>-75</v>
      </c>
      <c r="E124">
        <v>337</v>
      </c>
      <c r="F124">
        <v>-487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2.5571035347751129E-3</v>
      </c>
      <c r="V124">
        <v>2.5571035347751129E-3</v>
      </c>
      <c r="W124">
        <v>2.5571035347751129E-3</v>
      </c>
      <c r="X124">
        <v>2.5571035347751129E-3</v>
      </c>
      <c r="Y124">
        <v>2.5571035347751129E-3</v>
      </c>
      <c r="Z124">
        <v>2.5571035347751129E-3</v>
      </c>
      <c r="AA124">
        <v>2.5571035347751129E-3</v>
      </c>
      <c r="AB124">
        <v>2.5571035347751129E-3</v>
      </c>
      <c r="AC124">
        <v>2.5571035347751129E-3</v>
      </c>
      <c r="AD124">
        <v>2.5571035347751129E-3</v>
      </c>
      <c r="AE124">
        <v>2.5571035347751129E-3</v>
      </c>
      <c r="AF124">
        <v>2.5571035347751129E-3</v>
      </c>
      <c r="AG124">
        <v>2.5571035347751129E-3</v>
      </c>
      <c r="AH124">
        <v>2.5571035347751129E-3</v>
      </c>
      <c r="AI124">
        <v>2.5571035347751129E-3</v>
      </c>
      <c r="AJ124">
        <v>2.5571035347751129E-3</v>
      </c>
      <c r="AK124">
        <v>2.5571035347751129E-3</v>
      </c>
      <c r="AL124">
        <v>2.5571035347751129E-3</v>
      </c>
      <c r="AM124">
        <v>2.5571035347751129E-3</v>
      </c>
      <c r="AN124">
        <v>2.5571035347751129E-3</v>
      </c>
      <c r="AO124">
        <v>2.5571035347751129E-3</v>
      </c>
      <c r="AP124">
        <v>2.5571035347751129E-3</v>
      </c>
      <c r="AQ124">
        <v>2.5571035347751129E-3</v>
      </c>
      <c r="AR124">
        <v>2.5571035347751129E-3</v>
      </c>
      <c r="AS124">
        <v>2.5571035347751129E-3</v>
      </c>
      <c r="AT124">
        <v>2.5571035347751129E-3</v>
      </c>
      <c r="AU124">
        <v>2.5571035347751129E-3</v>
      </c>
      <c r="AV124">
        <v>2.5571035347751129E-3</v>
      </c>
      <c r="AW124">
        <v>2.5571035347751129E-3</v>
      </c>
      <c r="AX124">
        <v>2.5571035347751129E-3</v>
      </c>
      <c r="AY124">
        <v>2.5571035347751129E-3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824</v>
      </c>
      <c r="B125">
        <v>885.87344924404113</v>
      </c>
      <c r="C125">
        <v>2.7599776843103474E-3</v>
      </c>
      <c r="D125">
        <v>-68</v>
      </c>
      <c r="E125">
        <v>344</v>
      </c>
      <c r="F125">
        <v>-480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2.7599776843103474E-3</v>
      </c>
      <c r="W125">
        <v>2.7599776843103474E-3</v>
      </c>
      <c r="X125">
        <v>2.7599776843103474E-3</v>
      </c>
      <c r="Y125">
        <v>2.7599776843103474E-3</v>
      </c>
      <c r="Z125">
        <v>2.7599776843103474E-3</v>
      </c>
      <c r="AA125">
        <v>2.7599776843103474E-3</v>
      </c>
      <c r="AB125">
        <v>2.7599776843103474E-3</v>
      </c>
      <c r="AC125">
        <v>2.7599776843103474E-3</v>
      </c>
      <c r="AD125">
        <v>2.7599776843103474E-3</v>
      </c>
      <c r="AE125">
        <v>2.7599776843103474E-3</v>
      </c>
      <c r="AF125">
        <v>2.7599776843103474E-3</v>
      </c>
      <c r="AG125">
        <v>2.7599776843103474E-3</v>
      </c>
      <c r="AH125">
        <v>2.7599776843103474E-3</v>
      </c>
      <c r="AI125">
        <v>2.7599776843103474E-3</v>
      </c>
      <c r="AJ125">
        <v>2.7599776843103474E-3</v>
      </c>
      <c r="AK125">
        <v>2.7599776843103474E-3</v>
      </c>
      <c r="AL125">
        <v>2.7599776843103474E-3</v>
      </c>
      <c r="AM125">
        <v>2.7599776843103474E-3</v>
      </c>
      <c r="AN125">
        <v>2.7599776843103474E-3</v>
      </c>
      <c r="AO125">
        <v>2.7599776843103474E-3</v>
      </c>
      <c r="AP125">
        <v>2.7599776843103474E-3</v>
      </c>
      <c r="AQ125">
        <v>2.7599776843103474E-3</v>
      </c>
      <c r="AR125">
        <v>2.7599776843103474E-3</v>
      </c>
      <c r="AS125">
        <v>2.7599776843103474E-3</v>
      </c>
      <c r="AT125">
        <v>2.7599776843103474E-3</v>
      </c>
      <c r="AU125">
        <v>2.7599776843103474E-3</v>
      </c>
      <c r="AV125">
        <v>2.7599776843103474E-3</v>
      </c>
      <c r="AW125">
        <v>2.7599776843103474E-3</v>
      </c>
      <c r="AX125">
        <v>2.7599776843103474E-3</v>
      </c>
      <c r="AY125">
        <v>2.7599776843103474E-3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824</v>
      </c>
      <c r="B126">
        <v>671.81142774243938</v>
      </c>
      <c r="C126">
        <v>2.0930580436924391E-3</v>
      </c>
      <c r="D126">
        <v>-61</v>
      </c>
      <c r="E126">
        <v>351</v>
      </c>
      <c r="F126">
        <v>-473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2.0930580436924391E-3</v>
      </c>
      <c r="W126">
        <v>2.0930580436924391E-3</v>
      </c>
      <c r="X126">
        <v>2.0930580436924391E-3</v>
      </c>
      <c r="Y126">
        <v>2.0930580436924391E-3</v>
      </c>
      <c r="Z126">
        <v>2.0930580436924391E-3</v>
      </c>
      <c r="AA126">
        <v>2.0930580436924391E-3</v>
      </c>
      <c r="AB126">
        <v>2.0930580436924391E-3</v>
      </c>
      <c r="AC126">
        <v>2.0930580436924391E-3</v>
      </c>
      <c r="AD126">
        <v>2.0930580436924391E-3</v>
      </c>
      <c r="AE126">
        <v>2.0930580436924391E-3</v>
      </c>
      <c r="AF126">
        <v>2.0930580436924391E-3</v>
      </c>
      <c r="AG126">
        <v>2.0930580436924391E-3</v>
      </c>
      <c r="AH126">
        <v>2.0930580436924391E-3</v>
      </c>
      <c r="AI126">
        <v>2.0930580436924391E-3</v>
      </c>
      <c r="AJ126">
        <v>2.0930580436924391E-3</v>
      </c>
      <c r="AK126">
        <v>2.0930580436924391E-3</v>
      </c>
      <c r="AL126">
        <v>2.0930580436924391E-3</v>
      </c>
      <c r="AM126">
        <v>2.0930580436924391E-3</v>
      </c>
      <c r="AN126">
        <v>2.0930580436924391E-3</v>
      </c>
      <c r="AO126">
        <v>2.0930580436924391E-3</v>
      </c>
      <c r="AP126">
        <v>2.0930580436924391E-3</v>
      </c>
      <c r="AQ126">
        <v>2.0930580436924391E-3</v>
      </c>
      <c r="AR126">
        <v>2.0930580436924391E-3</v>
      </c>
      <c r="AS126">
        <v>2.0930580436924391E-3</v>
      </c>
      <c r="AT126">
        <v>2.0930580436924391E-3</v>
      </c>
      <c r="AU126">
        <v>2.0930580436924391E-3</v>
      </c>
      <c r="AV126">
        <v>2.0930580436924391E-3</v>
      </c>
      <c r="AW126">
        <v>2.0930580436924391E-3</v>
      </c>
      <c r="AX126">
        <v>2.0930580436924391E-3</v>
      </c>
      <c r="AY126">
        <v>2.0930580436924391E-3</v>
      </c>
      <c r="AZ126">
        <v>2.0930580436924391E-3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824</v>
      </c>
      <c r="B127">
        <v>887.55940441747566</v>
      </c>
      <c r="C127">
        <v>2.7652303517871723E-3</v>
      </c>
      <c r="D127">
        <v>-54</v>
      </c>
      <c r="E127">
        <v>358</v>
      </c>
      <c r="F127">
        <v>-466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2.7652303517871723E-3</v>
      </c>
      <c r="W127">
        <v>2.7652303517871723E-3</v>
      </c>
      <c r="X127">
        <v>2.7652303517871723E-3</v>
      </c>
      <c r="Y127">
        <v>2.7652303517871723E-3</v>
      </c>
      <c r="Z127">
        <v>2.7652303517871723E-3</v>
      </c>
      <c r="AA127">
        <v>2.7652303517871723E-3</v>
      </c>
      <c r="AB127">
        <v>2.7652303517871723E-3</v>
      </c>
      <c r="AC127">
        <v>2.7652303517871723E-3</v>
      </c>
      <c r="AD127">
        <v>2.7652303517871723E-3</v>
      </c>
      <c r="AE127">
        <v>2.7652303517871723E-3</v>
      </c>
      <c r="AF127">
        <v>2.7652303517871723E-3</v>
      </c>
      <c r="AG127">
        <v>2.7652303517871723E-3</v>
      </c>
      <c r="AH127">
        <v>2.7652303517871723E-3</v>
      </c>
      <c r="AI127">
        <v>2.7652303517871723E-3</v>
      </c>
      <c r="AJ127">
        <v>2.7652303517871723E-3</v>
      </c>
      <c r="AK127">
        <v>2.7652303517871723E-3</v>
      </c>
      <c r="AL127">
        <v>2.7652303517871723E-3</v>
      </c>
      <c r="AM127">
        <v>2.7652303517871723E-3</v>
      </c>
      <c r="AN127">
        <v>2.7652303517871723E-3</v>
      </c>
      <c r="AO127">
        <v>2.7652303517871723E-3</v>
      </c>
      <c r="AP127">
        <v>2.7652303517871723E-3</v>
      </c>
      <c r="AQ127">
        <v>2.7652303517871723E-3</v>
      </c>
      <c r="AR127">
        <v>2.7652303517871723E-3</v>
      </c>
      <c r="AS127">
        <v>2.7652303517871723E-3</v>
      </c>
      <c r="AT127">
        <v>2.7652303517871723E-3</v>
      </c>
      <c r="AU127">
        <v>2.7652303517871723E-3</v>
      </c>
      <c r="AV127">
        <v>2.7652303517871723E-3</v>
      </c>
      <c r="AW127">
        <v>2.7652303517871723E-3</v>
      </c>
      <c r="AX127">
        <v>2.7652303517871723E-3</v>
      </c>
      <c r="AY127">
        <v>2.7652303517871723E-3</v>
      </c>
      <c r="AZ127">
        <v>2.7652303517871723E-3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824</v>
      </c>
      <c r="B128">
        <v>1074.7577554412985</v>
      </c>
      <c r="C128">
        <v>3.3484550457954869E-3</v>
      </c>
      <c r="D128">
        <v>-47</v>
      </c>
      <c r="E128">
        <v>365</v>
      </c>
      <c r="F128">
        <v>-459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3.3484550457954869E-3</v>
      </c>
      <c r="W128">
        <v>3.3484550457954869E-3</v>
      </c>
      <c r="X128">
        <v>3.3484550457954869E-3</v>
      </c>
      <c r="Y128">
        <v>3.3484550457954869E-3</v>
      </c>
      <c r="Z128">
        <v>3.3484550457954869E-3</v>
      </c>
      <c r="AA128">
        <v>3.3484550457954869E-3</v>
      </c>
      <c r="AB128">
        <v>3.3484550457954869E-3</v>
      </c>
      <c r="AC128">
        <v>3.3484550457954869E-3</v>
      </c>
      <c r="AD128">
        <v>3.3484550457954869E-3</v>
      </c>
      <c r="AE128">
        <v>3.3484550457954869E-3</v>
      </c>
      <c r="AF128">
        <v>3.3484550457954869E-3</v>
      </c>
      <c r="AG128">
        <v>3.3484550457954869E-3</v>
      </c>
      <c r="AH128">
        <v>3.3484550457954869E-3</v>
      </c>
      <c r="AI128">
        <v>3.3484550457954869E-3</v>
      </c>
      <c r="AJ128">
        <v>3.3484550457954869E-3</v>
      </c>
      <c r="AK128">
        <v>3.3484550457954869E-3</v>
      </c>
      <c r="AL128">
        <v>3.3484550457954869E-3</v>
      </c>
      <c r="AM128">
        <v>3.3484550457954869E-3</v>
      </c>
      <c r="AN128">
        <v>3.3484550457954869E-3</v>
      </c>
      <c r="AO128">
        <v>3.3484550457954869E-3</v>
      </c>
      <c r="AP128">
        <v>3.3484550457954869E-3</v>
      </c>
      <c r="AQ128">
        <v>3.3484550457954869E-3</v>
      </c>
      <c r="AR128">
        <v>3.3484550457954869E-3</v>
      </c>
      <c r="AS128">
        <v>3.3484550457954869E-3</v>
      </c>
      <c r="AT128">
        <v>3.3484550457954869E-3</v>
      </c>
      <c r="AU128">
        <v>3.3484550457954869E-3</v>
      </c>
      <c r="AV128">
        <v>3.3484550457954869E-3</v>
      </c>
      <c r="AW128">
        <v>3.3484550457954869E-3</v>
      </c>
      <c r="AX128">
        <v>3.3484550457954869E-3</v>
      </c>
      <c r="AY128">
        <v>3.3484550457954869E-3</v>
      </c>
      <c r="AZ128">
        <v>3.3484550457954869E-3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824</v>
      </c>
      <c r="B129">
        <v>903.23887553059456</v>
      </c>
      <c r="C129">
        <v>2.8140804334900672E-3</v>
      </c>
      <c r="D129">
        <v>-40</v>
      </c>
      <c r="E129">
        <v>372</v>
      </c>
      <c r="F129">
        <v>-452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2.8140804334900672E-3</v>
      </c>
      <c r="X129">
        <v>2.8140804334900672E-3</v>
      </c>
      <c r="Y129">
        <v>2.8140804334900672E-3</v>
      </c>
      <c r="Z129">
        <v>2.8140804334900672E-3</v>
      </c>
      <c r="AA129">
        <v>2.8140804334900672E-3</v>
      </c>
      <c r="AB129">
        <v>2.8140804334900672E-3</v>
      </c>
      <c r="AC129">
        <v>2.8140804334900672E-3</v>
      </c>
      <c r="AD129">
        <v>2.8140804334900672E-3</v>
      </c>
      <c r="AE129">
        <v>2.8140804334900672E-3</v>
      </c>
      <c r="AF129">
        <v>2.8140804334900672E-3</v>
      </c>
      <c r="AG129">
        <v>2.8140804334900672E-3</v>
      </c>
      <c r="AH129">
        <v>2.8140804334900672E-3</v>
      </c>
      <c r="AI129">
        <v>2.8140804334900672E-3</v>
      </c>
      <c r="AJ129">
        <v>2.8140804334900672E-3</v>
      </c>
      <c r="AK129">
        <v>2.8140804334900672E-3</v>
      </c>
      <c r="AL129">
        <v>2.8140804334900672E-3</v>
      </c>
      <c r="AM129">
        <v>2.8140804334900672E-3</v>
      </c>
      <c r="AN129">
        <v>2.8140804334900672E-3</v>
      </c>
      <c r="AO129">
        <v>2.8140804334900672E-3</v>
      </c>
      <c r="AP129">
        <v>2.8140804334900672E-3</v>
      </c>
      <c r="AQ129">
        <v>2.8140804334900672E-3</v>
      </c>
      <c r="AR129">
        <v>2.8140804334900672E-3</v>
      </c>
      <c r="AS129">
        <v>2.8140804334900672E-3</v>
      </c>
      <c r="AT129">
        <v>2.8140804334900672E-3</v>
      </c>
      <c r="AU129">
        <v>2.8140804334900672E-3</v>
      </c>
      <c r="AV129">
        <v>2.8140804334900672E-3</v>
      </c>
      <c r="AW129">
        <v>2.8140804334900672E-3</v>
      </c>
      <c r="AX129">
        <v>2.8140804334900672E-3</v>
      </c>
      <c r="AY129">
        <v>2.8140804334900672E-3</v>
      </c>
      <c r="AZ129">
        <v>2.8140804334900672E-3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824</v>
      </c>
      <c r="B130">
        <v>888.09819232208736</v>
      </c>
      <c r="C130">
        <v>2.7669089691953058E-3</v>
      </c>
      <c r="D130">
        <v>-30</v>
      </c>
      <c r="E130">
        <v>382</v>
      </c>
      <c r="F130">
        <v>-442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2.7669089691953058E-3</v>
      </c>
      <c r="X130">
        <v>2.7669089691953058E-3</v>
      </c>
      <c r="Y130">
        <v>2.7669089691953058E-3</v>
      </c>
      <c r="Z130">
        <v>2.7669089691953058E-3</v>
      </c>
      <c r="AA130">
        <v>2.7669089691953058E-3</v>
      </c>
      <c r="AB130">
        <v>2.7669089691953058E-3</v>
      </c>
      <c r="AC130">
        <v>2.7669089691953058E-3</v>
      </c>
      <c r="AD130">
        <v>2.7669089691953058E-3</v>
      </c>
      <c r="AE130">
        <v>2.7669089691953058E-3</v>
      </c>
      <c r="AF130">
        <v>2.7669089691953058E-3</v>
      </c>
      <c r="AG130">
        <v>2.7669089691953058E-3</v>
      </c>
      <c r="AH130">
        <v>2.7669089691953058E-3</v>
      </c>
      <c r="AI130">
        <v>2.7669089691953058E-3</v>
      </c>
      <c r="AJ130">
        <v>2.7669089691953058E-3</v>
      </c>
      <c r="AK130">
        <v>2.7669089691953058E-3</v>
      </c>
      <c r="AL130">
        <v>2.7669089691953058E-3</v>
      </c>
      <c r="AM130">
        <v>2.7669089691953058E-3</v>
      </c>
      <c r="AN130">
        <v>2.7669089691953058E-3</v>
      </c>
      <c r="AO130">
        <v>2.7669089691953058E-3</v>
      </c>
      <c r="AP130">
        <v>2.7669089691953058E-3</v>
      </c>
      <c r="AQ130">
        <v>2.7669089691953058E-3</v>
      </c>
      <c r="AR130">
        <v>2.7669089691953058E-3</v>
      </c>
      <c r="AS130">
        <v>2.7669089691953058E-3</v>
      </c>
      <c r="AT130">
        <v>2.7669089691953058E-3</v>
      </c>
      <c r="AU130">
        <v>2.7669089691953058E-3</v>
      </c>
      <c r="AV130">
        <v>2.7669089691953058E-3</v>
      </c>
      <c r="AW130">
        <v>2.7669089691953058E-3</v>
      </c>
      <c r="AX130">
        <v>2.7669089691953058E-3</v>
      </c>
      <c r="AY130">
        <v>2.7669089691953058E-3</v>
      </c>
      <c r="AZ130">
        <v>2.7669089691953058E-3</v>
      </c>
      <c r="BA130">
        <v>2.7669089691953058E-3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824</v>
      </c>
      <c r="B131">
        <v>1388.1603442536409</v>
      </c>
      <c r="C131">
        <v>4.324874592024454E-3</v>
      </c>
      <c r="D131">
        <v>-20</v>
      </c>
      <c r="E131">
        <v>392</v>
      </c>
      <c r="F131">
        <v>-432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4.324874592024454E-3</v>
      </c>
      <c r="X131">
        <v>4.324874592024454E-3</v>
      </c>
      <c r="Y131">
        <v>4.324874592024454E-3</v>
      </c>
      <c r="Z131">
        <v>4.324874592024454E-3</v>
      </c>
      <c r="AA131">
        <v>4.324874592024454E-3</v>
      </c>
      <c r="AB131">
        <v>4.324874592024454E-3</v>
      </c>
      <c r="AC131">
        <v>4.324874592024454E-3</v>
      </c>
      <c r="AD131">
        <v>4.324874592024454E-3</v>
      </c>
      <c r="AE131">
        <v>4.324874592024454E-3</v>
      </c>
      <c r="AF131">
        <v>4.324874592024454E-3</v>
      </c>
      <c r="AG131">
        <v>4.324874592024454E-3</v>
      </c>
      <c r="AH131">
        <v>4.324874592024454E-3</v>
      </c>
      <c r="AI131">
        <v>4.324874592024454E-3</v>
      </c>
      <c r="AJ131">
        <v>4.324874592024454E-3</v>
      </c>
      <c r="AK131">
        <v>4.324874592024454E-3</v>
      </c>
      <c r="AL131">
        <v>4.324874592024454E-3</v>
      </c>
      <c r="AM131">
        <v>4.324874592024454E-3</v>
      </c>
      <c r="AN131">
        <v>4.324874592024454E-3</v>
      </c>
      <c r="AO131">
        <v>4.324874592024454E-3</v>
      </c>
      <c r="AP131">
        <v>4.324874592024454E-3</v>
      </c>
      <c r="AQ131">
        <v>4.324874592024454E-3</v>
      </c>
      <c r="AR131">
        <v>4.324874592024454E-3</v>
      </c>
      <c r="AS131">
        <v>4.324874592024454E-3</v>
      </c>
      <c r="AT131">
        <v>4.324874592024454E-3</v>
      </c>
      <c r="AU131">
        <v>4.324874592024454E-3</v>
      </c>
      <c r="AV131">
        <v>4.324874592024454E-3</v>
      </c>
      <c r="AW131">
        <v>4.324874592024454E-3</v>
      </c>
      <c r="AX131">
        <v>4.324874592024454E-3</v>
      </c>
      <c r="AY131">
        <v>4.324874592024454E-3</v>
      </c>
      <c r="AZ131">
        <v>4.324874592024454E-3</v>
      </c>
      <c r="BA131">
        <v>4.324874592024454E-3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824</v>
      </c>
      <c r="B132">
        <v>1214.0169447277792</v>
      </c>
      <c r="C132">
        <v>3.7823231734539281E-3</v>
      </c>
      <c r="D132">
        <v>-10</v>
      </c>
      <c r="E132">
        <v>402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3.7823231734539281E-3</v>
      </c>
      <c r="Y132">
        <v>3.7823231734539281E-3</v>
      </c>
      <c r="Z132">
        <v>3.7823231734539281E-3</v>
      </c>
      <c r="AA132">
        <v>3.7823231734539281E-3</v>
      </c>
      <c r="AB132">
        <v>3.7823231734539281E-3</v>
      </c>
      <c r="AC132">
        <v>3.7823231734539281E-3</v>
      </c>
      <c r="AD132">
        <v>3.7823231734539281E-3</v>
      </c>
      <c r="AE132">
        <v>3.7823231734539281E-3</v>
      </c>
      <c r="AF132">
        <v>3.7823231734539281E-3</v>
      </c>
      <c r="AG132">
        <v>3.7823231734539281E-3</v>
      </c>
      <c r="AH132">
        <v>3.7823231734539281E-3</v>
      </c>
      <c r="AI132">
        <v>3.7823231734539281E-3</v>
      </c>
      <c r="AJ132">
        <v>3.7823231734539281E-3</v>
      </c>
      <c r="AK132">
        <v>3.7823231734539281E-3</v>
      </c>
      <c r="AL132">
        <v>3.7823231734539281E-3</v>
      </c>
      <c r="AM132">
        <v>3.7823231734539281E-3</v>
      </c>
      <c r="AN132">
        <v>3.7823231734539281E-3</v>
      </c>
      <c r="AO132">
        <v>3.7823231734539281E-3</v>
      </c>
      <c r="AP132">
        <v>3.7823231734539281E-3</v>
      </c>
      <c r="AQ132">
        <v>3.7823231734539281E-3</v>
      </c>
      <c r="AR132">
        <v>3.7823231734539281E-3</v>
      </c>
      <c r="AS132">
        <v>3.7823231734539281E-3</v>
      </c>
      <c r="AT132">
        <v>3.7823231734539281E-3</v>
      </c>
      <c r="AU132">
        <v>3.7823231734539281E-3</v>
      </c>
      <c r="AV132">
        <v>3.7823231734539281E-3</v>
      </c>
      <c r="AW132">
        <v>3.7823231734539281E-3</v>
      </c>
      <c r="AX132">
        <v>3.7823231734539281E-3</v>
      </c>
      <c r="AY132">
        <v>3.7823231734539281E-3</v>
      </c>
      <c r="AZ132">
        <v>3.7823231734539281E-3</v>
      </c>
      <c r="BA132">
        <v>3.7823231734539281E-3</v>
      </c>
      <c r="BB132">
        <v>3.7823231734539281E-3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824</v>
      </c>
      <c r="B133">
        <v>1250.2370986215899</v>
      </c>
      <c r="C133">
        <v>3.8951686555648442E-3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3.8951686555648442E-3</v>
      </c>
      <c r="Y133">
        <v>3.8951686555648442E-3</v>
      </c>
      <c r="Z133">
        <v>3.8951686555648442E-3</v>
      </c>
      <c r="AA133">
        <v>3.8951686555648442E-3</v>
      </c>
      <c r="AB133">
        <v>3.8951686555648442E-3</v>
      </c>
      <c r="AC133">
        <v>3.8951686555648442E-3</v>
      </c>
      <c r="AD133">
        <v>3.8951686555648442E-3</v>
      </c>
      <c r="AE133">
        <v>3.8951686555648442E-3</v>
      </c>
      <c r="AF133">
        <v>3.8951686555648442E-3</v>
      </c>
      <c r="AG133">
        <v>3.8951686555648442E-3</v>
      </c>
      <c r="AH133">
        <v>3.8951686555648442E-3</v>
      </c>
      <c r="AI133">
        <v>3.8951686555648442E-3</v>
      </c>
      <c r="AJ133">
        <v>3.8951686555648442E-3</v>
      </c>
      <c r="AK133">
        <v>3.8951686555648442E-3</v>
      </c>
      <c r="AL133">
        <v>3.8951686555648442E-3</v>
      </c>
      <c r="AM133">
        <v>3.8951686555648442E-3</v>
      </c>
      <c r="AN133">
        <v>3.8951686555648442E-3</v>
      </c>
      <c r="AO133">
        <v>3.8951686555648442E-3</v>
      </c>
      <c r="AP133">
        <v>3.8951686555648442E-3</v>
      </c>
      <c r="AQ133">
        <v>3.8951686555648442E-3</v>
      </c>
      <c r="AR133">
        <v>3.8951686555648442E-3</v>
      </c>
      <c r="AS133">
        <v>3.8951686555648442E-3</v>
      </c>
      <c r="AT133">
        <v>3.8951686555648442E-3</v>
      </c>
      <c r="AU133">
        <v>3.8951686555648442E-3</v>
      </c>
      <c r="AV133">
        <v>3.8951686555648442E-3</v>
      </c>
      <c r="AW133">
        <v>3.8951686555648442E-3</v>
      </c>
      <c r="AX133">
        <v>3.8951686555648442E-3</v>
      </c>
      <c r="AY133">
        <v>3.8951686555648442E-3</v>
      </c>
      <c r="AZ133">
        <v>3.8951686555648442E-3</v>
      </c>
      <c r="BA133">
        <v>3.8951686555648442E-3</v>
      </c>
      <c r="BB133">
        <v>3.8951686555648442E-3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824</v>
      </c>
      <c r="B134">
        <v>1044.9292633816383</v>
      </c>
      <c r="C134">
        <v>3.2555230671798691E-3</v>
      </c>
      <c r="D134">
        <v>10</v>
      </c>
      <c r="E134">
        <v>422</v>
      </c>
      <c r="F134">
        <v>-402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3.2555230671798691E-3</v>
      </c>
      <c r="Y134">
        <v>3.2555230671798691E-3</v>
      </c>
      <c r="Z134">
        <v>3.2555230671798691E-3</v>
      </c>
      <c r="AA134">
        <v>3.2555230671798691E-3</v>
      </c>
      <c r="AB134">
        <v>3.2555230671798691E-3</v>
      </c>
      <c r="AC134">
        <v>3.2555230671798691E-3</v>
      </c>
      <c r="AD134">
        <v>3.2555230671798691E-3</v>
      </c>
      <c r="AE134">
        <v>3.2555230671798691E-3</v>
      </c>
      <c r="AF134">
        <v>3.2555230671798691E-3</v>
      </c>
      <c r="AG134">
        <v>3.2555230671798691E-3</v>
      </c>
      <c r="AH134">
        <v>3.2555230671798691E-3</v>
      </c>
      <c r="AI134">
        <v>3.2555230671798691E-3</v>
      </c>
      <c r="AJ134">
        <v>3.2555230671798691E-3</v>
      </c>
      <c r="AK134">
        <v>3.2555230671798691E-3</v>
      </c>
      <c r="AL134">
        <v>3.2555230671798691E-3</v>
      </c>
      <c r="AM134">
        <v>3.2555230671798691E-3</v>
      </c>
      <c r="AN134">
        <v>3.2555230671798691E-3</v>
      </c>
      <c r="AO134">
        <v>3.2555230671798691E-3</v>
      </c>
      <c r="AP134">
        <v>3.2555230671798691E-3</v>
      </c>
      <c r="AQ134">
        <v>3.2555230671798691E-3</v>
      </c>
      <c r="AR134">
        <v>3.2555230671798691E-3</v>
      </c>
      <c r="AS134">
        <v>3.2555230671798691E-3</v>
      </c>
      <c r="AT134">
        <v>3.2555230671798691E-3</v>
      </c>
      <c r="AU134">
        <v>3.2555230671798691E-3</v>
      </c>
      <c r="AV134">
        <v>3.2555230671798691E-3</v>
      </c>
      <c r="AW134">
        <v>3.2555230671798691E-3</v>
      </c>
      <c r="AX134">
        <v>3.2555230671798691E-3</v>
      </c>
      <c r="AY134">
        <v>3.2555230671798691E-3</v>
      </c>
      <c r="AZ134">
        <v>3.2555230671798691E-3</v>
      </c>
      <c r="BA134">
        <v>3.2555230671798691E-3</v>
      </c>
      <c r="BB134">
        <v>3.2555230671798691E-3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824</v>
      </c>
      <c r="B135">
        <v>1220.1843615804369</v>
      </c>
      <c r="C135">
        <v>3.8015380318489958E-3</v>
      </c>
      <c r="D135">
        <v>20</v>
      </c>
      <c r="E135">
        <v>432</v>
      </c>
      <c r="F135">
        <v>-392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3.8015380318489958E-3</v>
      </c>
      <c r="Z135">
        <v>3.8015380318489958E-3</v>
      </c>
      <c r="AA135">
        <v>3.8015380318489958E-3</v>
      </c>
      <c r="AB135">
        <v>3.8015380318489958E-3</v>
      </c>
      <c r="AC135">
        <v>3.8015380318489958E-3</v>
      </c>
      <c r="AD135">
        <v>3.8015380318489958E-3</v>
      </c>
      <c r="AE135">
        <v>3.8015380318489958E-3</v>
      </c>
      <c r="AF135">
        <v>3.8015380318489958E-3</v>
      </c>
      <c r="AG135">
        <v>3.8015380318489958E-3</v>
      </c>
      <c r="AH135">
        <v>3.8015380318489958E-3</v>
      </c>
      <c r="AI135">
        <v>3.8015380318489958E-3</v>
      </c>
      <c r="AJ135">
        <v>3.8015380318489958E-3</v>
      </c>
      <c r="AK135">
        <v>3.8015380318489958E-3</v>
      </c>
      <c r="AL135">
        <v>3.8015380318489958E-3</v>
      </c>
      <c r="AM135">
        <v>3.8015380318489958E-3</v>
      </c>
      <c r="AN135">
        <v>3.8015380318489958E-3</v>
      </c>
      <c r="AO135">
        <v>3.8015380318489958E-3</v>
      </c>
      <c r="AP135">
        <v>3.8015380318489958E-3</v>
      </c>
      <c r="AQ135">
        <v>3.8015380318489958E-3</v>
      </c>
      <c r="AR135">
        <v>3.8015380318489958E-3</v>
      </c>
      <c r="AS135">
        <v>3.8015380318489958E-3</v>
      </c>
      <c r="AT135">
        <v>3.8015380318489958E-3</v>
      </c>
      <c r="AU135">
        <v>3.8015380318489958E-3</v>
      </c>
      <c r="AV135">
        <v>3.8015380318489958E-3</v>
      </c>
      <c r="AW135">
        <v>3.8015380318489958E-3</v>
      </c>
      <c r="AX135">
        <v>3.8015380318489958E-3</v>
      </c>
      <c r="AY135">
        <v>3.8015380318489958E-3</v>
      </c>
      <c r="AZ135">
        <v>3.8015380318489958E-3</v>
      </c>
      <c r="BA135">
        <v>3.8015380318489958E-3</v>
      </c>
      <c r="BB135">
        <v>3.8015380318489958E-3</v>
      </c>
      <c r="BC135">
        <v>3.8015380318489958E-3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824</v>
      </c>
      <c r="B136">
        <v>875.96673652478148</v>
      </c>
      <c r="C136">
        <v>2.7291128852204066E-3</v>
      </c>
      <c r="D136">
        <v>30</v>
      </c>
      <c r="E136">
        <v>442</v>
      </c>
      <c r="F136">
        <v>-382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2.7291128852204066E-3</v>
      </c>
      <c r="Z136">
        <v>2.7291128852204066E-3</v>
      </c>
      <c r="AA136">
        <v>2.7291128852204066E-3</v>
      </c>
      <c r="AB136">
        <v>2.7291128852204066E-3</v>
      </c>
      <c r="AC136">
        <v>2.7291128852204066E-3</v>
      </c>
      <c r="AD136">
        <v>2.7291128852204066E-3</v>
      </c>
      <c r="AE136">
        <v>2.7291128852204066E-3</v>
      </c>
      <c r="AF136">
        <v>2.7291128852204066E-3</v>
      </c>
      <c r="AG136">
        <v>2.7291128852204066E-3</v>
      </c>
      <c r="AH136">
        <v>2.7291128852204066E-3</v>
      </c>
      <c r="AI136">
        <v>2.7291128852204066E-3</v>
      </c>
      <c r="AJ136">
        <v>2.7291128852204066E-3</v>
      </c>
      <c r="AK136">
        <v>2.7291128852204066E-3</v>
      </c>
      <c r="AL136">
        <v>2.7291128852204066E-3</v>
      </c>
      <c r="AM136">
        <v>2.7291128852204066E-3</v>
      </c>
      <c r="AN136">
        <v>2.7291128852204066E-3</v>
      </c>
      <c r="AO136">
        <v>2.7291128852204066E-3</v>
      </c>
      <c r="AP136">
        <v>2.7291128852204066E-3</v>
      </c>
      <c r="AQ136">
        <v>2.7291128852204066E-3</v>
      </c>
      <c r="AR136">
        <v>2.7291128852204066E-3</v>
      </c>
      <c r="AS136">
        <v>2.7291128852204066E-3</v>
      </c>
      <c r="AT136">
        <v>2.7291128852204066E-3</v>
      </c>
      <c r="AU136">
        <v>2.7291128852204066E-3</v>
      </c>
      <c r="AV136">
        <v>2.7291128852204066E-3</v>
      </c>
      <c r="AW136">
        <v>2.7291128852204066E-3</v>
      </c>
      <c r="AX136">
        <v>2.7291128852204066E-3</v>
      </c>
      <c r="AY136">
        <v>2.7291128852204066E-3</v>
      </c>
      <c r="AZ136">
        <v>2.7291128852204066E-3</v>
      </c>
      <c r="BA136">
        <v>2.7291128852204066E-3</v>
      </c>
      <c r="BB136">
        <v>2.7291128852204066E-3</v>
      </c>
      <c r="BC136">
        <v>2.7291128852204066E-3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824</v>
      </c>
      <c r="B137">
        <v>1572.2132861258979</v>
      </c>
      <c r="C137">
        <v>4.8982996255126851E-3</v>
      </c>
      <c r="D137">
        <v>40</v>
      </c>
      <c r="E137">
        <v>452</v>
      </c>
      <c r="F137">
        <v>-372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4.8982996255126851E-3</v>
      </c>
      <c r="AA137">
        <v>4.8982996255126851E-3</v>
      </c>
      <c r="AB137">
        <v>4.8982996255126851E-3</v>
      </c>
      <c r="AC137">
        <v>4.8982996255126851E-3</v>
      </c>
      <c r="AD137">
        <v>4.8982996255126851E-3</v>
      </c>
      <c r="AE137">
        <v>4.8982996255126851E-3</v>
      </c>
      <c r="AF137">
        <v>4.8982996255126851E-3</v>
      </c>
      <c r="AG137">
        <v>4.8982996255126851E-3</v>
      </c>
      <c r="AH137">
        <v>4.8982996255126851E-3</v>
      </c>
      <c r="AI137">
        <v>4.8982996255126851E-3</v>
      </c>
      <c r="AJ137">
        <v>4.8982996255126851E-3</v>
      </c>
      <c r="AK137">
        <v>4.8982996255126851E-3</v>
      </c>
      <c r="AL137">
        <v>4.8982996255126851E-3</v>
      </c>
      <c r="AM137">
        <v>4.8982996255126851E-3</v>
      </c>
      <c r="AN137">
        <v>4.8982996255126851E-3</v>
      </c>
      <c r="AO137">
        <v>4.8982996255126851E-3</v>
      </c>
      <c r="AP137">
        <v>4.8982996255126851E-3</v>
      </c>
      <c r="AQ137">
        <v>4.8982996255126851E-3</v>
      </c>
      <c r="AR137">
        <v>4.8982996255126851E-3</v>
      </c>
      <c r="AS137">
        <v>4.8982996255126851E-3</v>
      </c>
      <c r="AT137">
        <v>4.8982996255126851E-3</v>
      </c>
      <c r="AU137">
        <v>4.8982996255126851E-3</v>
      </c>
      <c r="AV137">
        <v>4.8982996255126851E-3</v>
      </c>
      <c r="AW137">
        <v>4.8982996255126851E-3</v>
      </c>
      <c r="AX137">
        <v>4.8982996255126851E-3</v>
      </c>
      <c r="AY137">
        <v>4.8982996255126851E-3</v>
      </c>
      <c r="AZ137">
        <v>4.8982996255126851E-3</v>
      </c>
      <c r="BA137">
        <v>4.8982996255126851E-3</v>
      </c>
      <c r="BB137">
        <v>4.8982996255126851E-3</v>
      </c>
      <c r="BC137">
        <v>4.8982996255126851E-3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824</v>
      </c>
      <c r="B138">
        <v>995.00343484055816</v>
      </c>
      <c r="C138">
        <v>3.099976953046217E-3</v>
      </c>
      <c r="D138">
        <v>47</v>
      </c>
      <c r="E138">
        <v>459</v>
      </c>
      <c r="F138">
        <v>-365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3.099976953046217E-3</v>
      </c>
      <c r="AA138">
        <v>3.099976953046217E-3</v>
      </c>
      <c r="AB138">
        <v>3.099976953046217E-3</v>
      </c>
      <c r="AC138">
        <v>3.099976953046217E-3</v>
      </c>
      <c r="AD138">
        <v>3.099976953046217E-3</v>
      </c>
      <c r="AE138">
        <v>3.099976953046217E-3</v>
      </c>
      <c r="AF138">
        <v>3.099976953046217E-3</v>
      </c>
      <c r="AG138">
        <v>3.099976953046217E-3</v>
      </c>
      <c r="AH138">
        <v>3.099976953046217E-3</v>
      </c>
      <c r="AI138">
        <v>3.099976953046217E-3</v>
      </c>
      <c r="AJ138">
        <v>3.099976953046217E-3</v>
      </c>
      <c r="AK138">
        <v>3.099976953046217E-3</v>
      </c>
      <c r="AL138">
        <v>3.099976953046217E-3</v>
      </c>
      <c r="AM138">
        <v>3.099976953046217E-3</v>
      </c>
      <c r="AN138">
        <v>3.099976953046217E-3</v>
      </c>
      <c r="AO138">
        <v>3.099976953046217E-3</v>
      </c>
      <c r="AP138">
        <v>3.099976953046217E-3</v>
      </c>
      <c r="AQ138">
        <v>3.099976953046217E-3</v>
      </c>
      <c r="AR138">
        <v>3.099976953046217E-3</v>
      </c>
      <c r="AS138">
        <v>3.099976953046217E-3</v>
      </c>
      <c r="AT138">
        <v>3.099976953046217E-3</v>
      </c>
      <c r="AU138">
        <v>3.099976953046217E-3</v>
      </c>
      <c r="AV138">
        <v>3.099976953046217E-3</v>
      </c>
      <c r="AW138">
        <v>3.099976953046217E-3</v>
      </c>
      <c r="AX138">
        <v>3.099976953046217E-3</v>
      </c>
      <c r="AY138">
        <v>3.099976953046217E-3</v>
      </c>
      <c r="AZ138">
        <v>3.099976953046217E-3</v>
      </c>
      <c r="BA138">
        <v>3.099976953046217E-3</v>
      </c>
      <c r="BB138">
        <v>3.099976953046217E-3</v>
      </c>
      <c r="BC138">
        <v>3.099976953046217E-3</v>
      </c>
      <c r="BD138">
        <v>3.099976953046217E-3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824</v>
      </c>
      <c r="B139">
        <v>1355.3063164623784</v>
      </c>
      <c r="C139">
        <v>4.2225164237996637E-3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4.2225164237996637E-3</v>
      </c>
      <c r="AA139">
        <v>4.2225164237996637E-3</v>
      </c>
      <c r="AB139">
        <v>4.2225164237996637E-3</v>
      </c>
      <c r="AC139">
        <v>4.2225164237996637E-3</v>
      </c>
      <c r="AD139">
        <v>4.2225164237996637E-3</v>
      </c>
      <c r="AE139">
        <v>4.2225164237996637E-3</v>
      </c>
      <c r="AF139">
        <v>4.2225164237996637E-3</v>
      </c>
      <c r="AG139">
        <v>4.2225164237996637E-3</v>
      </c>
      <c r="AH139">
        <v>4.2225164237996637E-3</v>
      </c>
      <c r="AI139">
        <v>4.2225164237996637E-3</v>
      </c>
      <c r="AJ139">
        <v>4.2225164237996637E-3</v>
      </c>
      <c r="AK139">
        <v>4.2225164237996637E-3</v>
      </c>
      <c r="AL139">
        <v>4.2225164237996637E-3</v>
      </c>
      <c r="AM139">
        <v>4.2225164237996637E-3</v>
      </c>
      <c r="AN139">
        <v>4.2225164237996637E-3</v>
      </c>
      <c r="AO139">
        <v>4.2225164237996637E-3</v>
      </c>
      <c r="AP139">
        <v>4.2225164237996637E-3</v>
      </c>
      <c r="AQ139">
        <v>4.2225164237996637E-3</v>
      </c>
      <c r="AR139">
        <v>4.2225164237996637E-3</v>
      </c>
      <c r="AS139">
        <v>4.2225164237996637E-3</v>
      </c>
      <c r="AT139">
        <v>4.2225164237996637E-3</v>
      </c>
      <c r="AU139">
        <v>4.2225164237996637E-3</v>
      </c>
      <c r="AV139">
        <v>4.2225164237996637E-3</v>
      </c>
      <c r="AW139">
        <v>4.2225164237996637E-3</v>
      </c>
      <c r="AX139">
        <v>4.2225164237996637E-3</v>
      </c>
      <c r="AY139">
        <v>4.2225164237996637E-3</v>
      </c>
      <c r="AZ139">
        <v>4.2225164237996637E-3</v>
      </c>
      <c r="BA139">
        <v>4.2225164237996637E-3</v>
      </c>
      <c r="BB139">
        <v>4.2225164237996637E-3</v>
      </c>
      <c r="BC139">
        <v>4.2225164237996637E-3</v>
      </c>
      <c r="BD139">
        <v>4.2225164237996637E-3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821</v>
      </c>
      <c r="B140">
        <v>863.56319093788068</v>
      </c>
      <c r="C140">
        <v>2.6904690935418258E-3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2.6904690935418258E-3</v>
      </c>
      <c r="AA140">
        <v>2.6904690935418258E-3</v>
      </c>
      <c r="AB140">
        <v>2.6904690935418258E-3</v>
      </c>
      <c r="AC140">
        <v>2.6904690935418258E-3</v>
      </c>
      <c r="AD140">
        <v>2.6904690935418258E-3</v>
      </c>
      <c r="AE140">
        <v>2.6904690935418258E-3</v>
      </c>
      <c r="AF140">
        <v>2.6904690935418258E-3</v>
      </c>
      <c r="AG140">
        <v>2.6904690935418258E-3</v>
      </c>
      <c r="AH140">
        <v>2.6904690935418258E-3</v>
      </c>
      <c r="AI140">
        <v>2.6904690935418258E-3</v>
      </c>
      <c r="AJ140">
        <v>2.6904690935418258E-3</v>
      </c>
      <c r="AK140">
        <v>2.6904690935418258E-3</v>
      </c>
      <c r="AL140">
        <v>2.6904690935418258E-3</v>
      </c>
      <c r="AM140">
        <v>2.6904690935418258E-3</v>
      </c>
      <c r="AN140">
        <v>2.6904690935418258E-3</v>
      </c>
      <c r="AO140">
        <v>2.6904690935418258E-3</v>
      </c>
      <c r="AP140">
        <v>2.6904690935418258E-3</v>
      </c>
      <c r="AQ140">
        <v>2.6904690935418258E-3</v>
      </c>
      <c r="AR140">
        <v>2.6904690935418258E-3</v>
      </c>
      <c r="AS140">
        <v>2.6904690935418258E-3</v>
      </c>
      <c r="AT140">
        <v>2.6904690935418258E-3</v>
      </c>
      <c r="AU140">
        <v>2.6904690935418258E-3</v>
      </c>
      <c r="AV140">
        <v>2.6904690935418258E-3</v>
      </c>
      <c r="AW140">
        <v>2.6904690935418258E-3</v>
      </c>
      <c r="AX140">
        <v>2.6904690935418258E-3</v>
      </c>
      <c r="AY140">
        <v>2.6904690935418258E-3</v>
      </c>
      <c r="AZ140">
        <v>2.6904690935418258E-3</v>
      </c>
      <c r="BA140">
        <v>2.6904690935418258E-3</v>
      </c>
      <c r="BB140">
        <v>2.6904690935418258E-3</v>
      </c>
      <c r="BC140">
        <v>2.6904690935418258E-3</v>
      </c>
      <c r="BD140">
        <v>2.6904690935418258E-3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821</v>
      </c>
      <c r="B141">
        <v>791.62608815595615</v>
      </c>
      <c r="C141">
        <v>2.4663458866419248E-3</v>
      </c>
      <c r="D141">
        <v>68</v>
      </c>
      <c r="E141">
        <v>478.5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2.4663458866419248E-3</v>
      </c>
      <c r="AB141">
        <v>2.4663458866419248E-3</v>
      </c>
      <c r="AC141">
        <v>2.4663458866419248E-3</v>
      </c>
      <c r="AD141">
        <v>2.4663458866419248E-3</v>
      </c>
      <c r="AE141">
        <v>2.4663458866419248E-3</v>
      </c>
      <c r="AF141">
        <v>2.4663458866419248E-3</v>
      </c>
      <c r="AG141">
        <v>2.4663458866419248E-3</v>
      </c>
      <c r="AH141">
        <v>2.4663458866419248E-3</v>
      </c>
      <c r="AI141">
        <v>2.4663458866419248E-3</v>
      </c>
      <c r="AJ141">
        <v>2.4663458866419248E-3</v>
      </c>
      <c r="AK141">
        <v>2.4663458866419248E-3</v>
      </c>
      <c r="AL141">
        <v>2.4663458866419248E-3</v>
      </c>
      <c r="AM141">
        <v>2.4663458866419248E-3</v>
      </c>
      <c r="AN141">
        <v>2.4663458866419248E-3</v>
      </c>
      <c r="AO141">
        <v>2.4663458866419248E-3</v>
      </c>
      <c r="AP141">
        <v>2.4663458866419248E-3</v>
      </c>
      <c r="AQ141">
        <v>2.4663458866419248E-3</v>
      </c>
      <c r="AR141">
        <v>2.4663458866419248E-3</v>
      </c>
      <c r="AS141">
        <v>2.4663458866419248E-3</v>
      </c>
      <c r="AT141">
        <v>2.4663458866419248E-3</v>
      </c>
      <c r="AU141">
        <v>2.4663458866419248E-3</v>
      </c>
      <c r="AV141">
        <v>2.4663458866419248E-3</v>
      </c>
      <c r="AW141">
        <v>2.4663458866419248E-3</v>
      </c>
      <c r="AX141">
        <v>2.4663458866419248E-3</v>
      </c>
      <c r="AY141">
        <v>2.4663458866419248E-3</v>
      </c>
      <c r="AZ141">
        <v>2.4663458866419248E-3</v>
      </c>
      <c r="BA141">
        <v>2.4663458866419248E-3</v>
      </c>
      <c r="BB141">
        <v>2.4663458866419248E-3</v>
      </c>
      <c r="BC141">
        <v>2.4663458866419248E-3</v>
      </c>
      <c r="BD141">
        <v>2.4663458866419248E-3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821</v>
      </c>
      <c r="B142">
        <v>893.82686140964688</v>
      </c>
      <c r="C142">
        <v>2.7847568896358101E-3</v>
      </c>
      <c r="D142">
        <v>75</v>
      </c>
      <c r="E142">
        <v>485.5</v>
      </c>
      <c r="F142">
        <v>-335.5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2.7847568896358101E-3</v>
      </c>
      <c r="AB142">
        <v>2.7847568896358101E-3</v>
      </c>
      <c r="AC142">
        <v>2.7847568896358101E-3</v>
      </c>
      <c r="AD142">
        <v>2.7847568896358101E-3</v>
      </c>
      <c r="AE142">
        <v>2.7847568896358101E-3</v>
      </c>
      <c r="AF142">
        <v>2.7847568896358101E-3</v>
      </c>
      <c r="AG142">
        <v>2.7847568896358101E-3</v>
      </c>
      <c r="AH142">
        <v>2.7847568896358101E-3</v>
      </c>
      <c r="AI142">
        <v>2.7847568896358101E-3</v>
      </c>
      <c r="AJ142">
        <v>2.7847568896358101E-3</v>
      </c>
      <c r="AK142">
        <v>2.7847568896358101E-3</v>
      </c>
      <c r="AL142">
        <v>2.7847568896358101E-3</v>
      </c>
      <c r="AM142">
        <v>2.7847568896358101E-3</v>
      </c>
      <c r="AN142">
        <v>2.7847568896358101E-3</v>
      </c>
      <c r="AO142">
        <v>2.7847568896358101E-3</v>
      </c>
      <c r="AP142">
        <v>2.7847568896358101E-3</v>
      </c>
      <c r="AQ142">
        <v>2.7847568896358101E-3</v>
      </c>
      <c r="AR142">
        <v>2.7847568896358101E-3</v>
      </c>
      <c r="AS142">
        <v>2.7847568896358101E-3</v>
      </c>
      <c r="AT142">
        <v>2.7847568896358101E-3</v>
      </c>
      <c r="AU142">
        <v>2.7847568896358101E-3</v>
      </c>
      <c r="AV142">
        <v>2.7847568896358101E-3</v>
      </c>
      <c r="AW142">
        <v>2.7847568896358101E-3</v>
      </c>
      <c r="AX142">
        <v>2.7847568896358101E-3</v>
      </c>
      <c r="AY142">
        <v>2.7847568896358101E-3</v>
      </c>
      <c r="AZ142">
        <v>2.7847568896358101E-3</v>
      </c>
      <c r="BA142">
        <v>2.7847568896358101E-3</v>
      </c>
      <c r="BB142">
        <v>2.7847568896358101E-3</v>
      </c>
      <c r="BC142">
        <v>2.7847568896358101E-3</v>
      </c>
      <c r="BD142">
        <v>2.7847568896358101E-3</v>
      </c>
      <c r="BE142">
        <v>2.7847568896358101E-3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789</v>
      </c>
      <c r="B143">
        <v>1166.903746585095</v>
      </c>
      <c r="C143">
        <v>3.6355399330020755E-3</v>
      </c>
      <c r="D143">
        <v>68</v>
      </c>
      <c r="E143">
        <v>462.5</v>
      </c>
      <c r="F143">
        <v>-326.5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3.6355399330020755E-3</v>
      </c>
      <c r="AB143">
        <v>3.6355399330020755E-3</v>
      </c>
      <c r="AC143">
        <v>3.6355399330020755E-3</v>
      </c>
      <c r="AD143">
        <v>3.6355399330020755E-3</v>
      </c>
      <c r="AE143">
        <v>3.6355399330020755E-3</v>
      </c>
      <c r="AF143">
        <v>3.6355399330020755E-3</v>
      </c>
      <c r="AG143">
        <v>3.6355399330020755E-3</v>
      </c>
      <c r="AH143">
        <v>3.6355399330020755E-3</v>
      </c>
      <c r="AI143">
        <v>3.6355399330020755E-3</v>
      </c>
      <c r="AJ143">
        <v>3.6355399330020755E-3</v>
      </c>
      <c r="AK143">
        <v>3.6355399330020755E-3</v>
      </c>
      <c r="AL143">
        <v>3.6355399330020755E-3</v>
      </c>
      <c r="AM143">
        <v>3.6355399330020755E-3</v>
      </c>
      <c r="AN143">
        <v>3.6355399330020755E-3</v>
      </c>
      <c r="AO143">
        <v>3.6355399330020755E-3</v>
      </c>
      <c r="AP143">
        <v>3.6355399330020755E-3</v>
      </c>
      <c r="AQ143">
        <v>3.6355399330020755E-3</v>
      </c>
      <c r="AR143">
        <v>3.6355399330020755E-3</v>
      </c>
      <c r="AS143">
        <v>3.6355399330020755E-3</v>
      </c>
      <c r="AT143">
        <v>3.6355399330020755E-3</v>
      </c>
      <c r="AU143">
        <v>3.6355399330020755E-3</v>
      </c>
      <c r="AV143">
        <v>3.6355399330020755E-3</v>
      </c>
      <c r="AW143">
        <v>3.6355399330020755E-3</v>
      </c>
      <c r="AX143">
        <v>3.6355399330020755E-3</v>
      </c>
      <c r="AY143">
        <v>3.6355399330020755E-3</v>
      </c>
      <c r="AZ143">
        <v>3.6355399330020755E-3</v>
      </c>
      <c r="BA143">
        <v>3.6355399330020755E-3</v>
      </c>
      <c r="BB143">
        <v>3.6355399330020755E-3</v>
      </c>
      <c r="BC143">
        <v>3.6355399330020755E-3</v>
      </c>
      <c r="BD143">
        <v>3.6355399330020755E-3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789</v>
      </c>
      <c r="B144">
        <v>1029.733137899962</v>
      </c>
      <c r="C144">
        <v>3.2081788700451695E-3</v>
      </c>
      <c r="D144">
        <v>61</v>
      </c>
      <c r="E144">
        <v>455.5</v>
      </c>
      <c r="F144">
        <v>-333.5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3.2081788700451695E-3</v>
      </c>
      <c r="AB144">
        <v>3.2081788700451695E-3</v>
      </c>
      <c r="AC144">
        <v>3.2081788700451695E-3</v>
      </c>
      <c r="AD144">
        <v>3.2081788700451695E-3</v>
      </c>
      <c r="AE144">
        <v>3.2081788700451695E-3</v>
      </c>
      <c r="AF144">
        <v>3.2081788700451695E-3</v>
      </c>
      <c r="AG144">
        <v>3.2081788700451695E-3</v>
      </c>
      <c r="AH144">
        <v>3.2081788700451695E-3</v>
      </c>
      <c r="AI144">
        <v>3.2081788700451695E-3</v>
      </c>
      <c r="AJ144">
        <v>3.2081788700451695E-3</v>
      </c>
      <c r="AK144">
        <v>3.2081788700451695E-3</v>
      </c>
      <c r="AL144">
        <v>3.2081788700451695E-3</v>
      </c>
      <c r="AM144">
        <v>3.2081788700451695E-3</v>
      </c>
      <c r="AN144">
        <v>3.2081788700451695E-3</v>
      </c>
      <c r="AO144">
        <v>3.2081788700451695E-3</v>
      </c>
      <c r="AP144">
        <v>3.2081788700451695E-3</v>
      </c>
      <c r="AQ144">
        <v>3.2081788700451695E-3</v>
      </c>
      <c r="AR144">
        <v>3.2081788700451695E-3</v>
      </c>
      <c r="AS144">
        <v>3.2081788700451695E-3</v>
      </c>
      <c r="AT144">
        <v>3.2081788700451695E-3</v>
      </c>
      <c r="AU144">
        <v>3.2081788700451695E-3</v>
      </c>
      <c r="AV144">
        <v>3.2081788700451695E-3</v>
      </c>
      <c r="AW144">
        <v>3.2081788700451695E-3</v>
      </c>
      <c r="AX144">
        <v>3.2081788700451695E-3</v>
      </c>
      <c r="AY144">
        <v>3.2081788700451695E-3</v>
      </c>
      <c r="AZ144">
        <v>3.2081788700451695E-3</v>
      </c>
      <c r="BA144">
        <v>3.2081788700451695E-3</v>
      </c>
      <c r="BB144">
        <v>3.2081788700451695E-3</v>
      </c>
      <c r="BC144">
        <v>3.2081788700451695E-3</v>
      </c>
      <c r="BD144">
        <v>3.2081788700451695E-3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789</v>
      </c>
      <c r="B145">
        <v>1152.1942329127755</v>
      </c>
      <c r="C145">
        <v>3.5897117963564814E-3</v>
      </c>
      <c r="D145">
        <v>54</v>
      </c>
      <c r="E145">
        <v>448.5</v>
      </c>
      <c r="F145">
        <v>-340.5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3.5897117963564814E-3</v>
      </c>
      <c r="AB145">
        <v>3.5897117963564814E-3</v>
      </c>
      <c r="AC145">
        <v>3.5897117963564814E-3</v>
      </c>
      <c r="AD145">
        <v>3.5897117963564814E-3</v>
      </c>
      <c r="AE145">
        <v>3.5897117963564814E-3</v>
      </c>
      <c r="AF145">
        <v>3.5897117963564814E-3</v>
      </c>
      <c r="AG145">
        <v>3.5897117963564814E-3</v>
      </c>
      <c r="AH145">
        <v>3.5897117963564814E-3</v>
      </c>
      <c r="AI145">
        <v>3.5897117963564814E-3</v>
      </c>
      <c r="AJ145">
        <v>3.5897117963564814E-3</v>
      </c>
      <c r="AK145">
        <v>3.5897117963564814E-3</v>
      </c>
      <c r="AL145">
        <v>3.5897117963564814E-3</v>
      </c>
      <c r="AM145">
        <v>3.5897117963564814E-3</v>
      </c>
      <c r="AN145">
        <v>3.5897117963564814E-3</v>
      </c>
      <c r="AO145">
        <v>3.5897117963564814E-3</v>
      </c>
      <c r="AP145">
        <v>3.5897117963564814E-3</v>
      </c>
      <c r="AQ145">
        <v>3.5897117963564814E-3</v>
      </c>
      <c r="AR145">
        <v>3.5897117963564814E-3</v>
      </c>
      <c r="AS145">
        <v>3.5897117963564814E-3</v>
      </c>
      <c r="AT145">
        <v>3.5897117963564814E-3</v>
      </c>
      <c r="AU145">
        <v>3.5897117963564814E-3</v>
      </c>
      <c r="AV145">
        <v>3.5897117963564814E-3</v>
      </c>
      <c r="AW145">
        <v>3.5897117963564814E-3</v>
      </c>
      <c r="AX145">
        <v>3.5897117963564814E-3</v>
      </c>
      <c r="AY145">
        <v>3.5897117963564814E-3</v>
      </c>
      <c r="AZ145">
        <v>3.5897117963564814E-3</v>
      </c>
      <c r="BA145">
        <v>3.5897117963564814E-3</v>
      </c>
      <c r="BB145">
        <v>3.5897117963564814E-3</v>
      </c>
      <c r="BC145">
        <v>3.5897117963564814E-3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789</v>
      </c>
      <c r="B146">
        <v>1029.9288397924081</v>
      </c>
      <c r="C146">
        <v>3.2087885878963923E-3</v>
      </c>
      <c r="D146">
        <v>47</v>
      </c>
      <c r="E146">
        <v>441.5</v>
      </c>
      <c r="F146">
        <v>-347.5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3.2087885878963923E-3</v>
      </c>
      <c r="AA146">
        <v>3.2087885878963923E-3</v>
      </c>
      <c r="AB146">
        <v>3.2087885878963923E-3</v>
      </c>
      <c r="AC146">
        <v>3.2087885878963923E-3</v>
      </c>
      <c r="AD146">
        <v>3.2087885878963923E-3</v>
      </c>
      <c r="AE146">
        <v>3.2087885878963923E-3</v>
      </c>
      <c r="AF146">
        <v>3.2087885878963923E-3</v>
      </c>
      <c r="AG146">
        <v>3.2087885878963923E-3</v>
      </c>
      <c r="AH146">
        <v>3.2087885878963923E-3</v>
      </c>
      <c r="AI146">
        <v>3.2087885878963923E-3</v>
      </c>
      <c r="AJ146">
        <v>3.2087885878963923E-3</v>
      </c>
      <c r="AK146">
        <v>3.2087885878963923E-3</v>
      </c>
      <c r="AL146">
        <v>3.2087885878963923E-3</v>
      </c>
      <c r="AM146">
        <v>3.2087885878963923E-3</v>
      </c>
      <c r="AN146">
        <v>3.2087885878963923E-3</v>
      </c>
      <c r="AO146">
        <v>3.2087885878963923E-3</v>
      </c>
      <c r="AP146">
        <v>3.2087885878963923E-3</v>
      </c>
      <c r="AQ146">
        <v>3.2087885878963923E-3</v>
      </c>
      <c r="AR146">
        <v>3.2087885878963923E-3</v>
      </c>
      <c r="AS146">
        <v>3.2087885878963923E-3</v>
      </c>
      <c r="AT146">
        <v>3.2087885878963923E-3</v>
      </c>
      <c r="AU146">
        <v>3.2087885878963923E-3</v>
      </c>
      <c r="AV146">
        <v>3.2087885878963923E-3</v>
      </c>
      <c r="AW146">
        <v>3.2087885878963923E-3</v>
      </c>
      <c r="AX146">
        <v>3.2087885878963923E-3</v>
      </c>
      <c r="AY146">
        <v>3.2087885878963923E-3</v>
      </c>
      <c r="AZ146">
        <v>3.2087885878963923E-3</v>
      </c>
      <c r="BA146">
        <v>3.2087885878963923E-3</v>
      </c>
      <c r="BB146">
        <v>3.2087885878963923E-3</v>
      </c>
      <c r="BC146">
        <v>3.2087885878963923E-3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789</v>
      </c>
      <c r="B147">
        <v>1047.7111747894041</v>
      </c>
      <c r="C147">
        <v>3.2641902344956006E-3</v>
      </c>
      <c r="D147">
        <v>40</v>
      </c>
      <c r="E147">
        <v>434.5</v>
      </c>
      <c r="F147">
        <v>-354.5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3.2641902344956006E-3</v>
      </c>
      <c r="AA147">
        <v>3.2641902344956006E-3</v>
      </c>
      <c r="AB147">
        <v>3.2641902344956006E-3</v>
      </c>
      <c r="AC147">
        <v>3.2641902344956006E-3</v>
      </c>
      <c r="AD147">
        <v>3.2641902344956006E-3</v>
      </c>
      <c r="AE147">
        <v>3.2641902344956006E-3</v>
      </c>
      <c r="AF147">
        <v>3.2641902344956006E-3</v>
      </c>
      <c r="AG147">
        <v>3.2641902344956006E-3</v>
      </c>
      <c r="AH147">
        <v>3.2641902344956006E-3</v>
      </c>
      <c r="AI147">
        <v>3.2641902344956006E-3</v>
      </c>
      <c r="AJ147">
        <v>3.2641902344956006E-3</v>
      </c>
      <c r="AK147">
        <v>3.2641902344956006E-3</v>
      </c>
      <c r="AL147">
        <v>3.2641902344956006E-3</v>
      </c>
      <c r="AM147">
        <v>3.2641902344956006E-3</v>
      </c>
      <c r="AN147">
        <v>3.2641902344956006E-3</v>
      </c>
      <c r="AO147">
        <v>3.2641902344956006E-3</v>
      </c>
      <c r="AP147">
        <v>3.2641902344956006E-3</v>
      </c>
      <c r="AQ147">
        <v>3.2641902344956006E-3</v>
      </c>
      <c r="AR147">
        <v>3.2641902344956006E-3</v>
      </c>
      <c r="AS147">
        <v>3.2641902344956006E-3</v>
      </c>
      <c r="AT147">
        <v>3.2641902344956006E-3</v>
      </c>
      <c r="AU147">
        <v>3.2641902344956006E-3</v>
      </c>
      <c r="AV147">
        <v>3.2641902344956006E-3</v>
      </c>
      <c r="AW147">
        <v>3.2641902344956006E-3</v>
      </c>
      <c r="AX147">
        <v>3.2641902344956006E-3</v>
      </c>
      <c r="AY147">
        <v>3.2641902344956006E-3</v>
      </c>
      <c r="AZ147">
        <v>3.2641902344956006E-3</v>
      </c>
      <c r="BA147">
        <v>3.2641902344956006E-3</v>
      </c>
      <c r="BB147">
        <v>3.2641902344956006E-3</v>
      </c>
      <c r="BC147">
        <v>3.2641902344956006E-3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789</v>
      </c>
      <c r="B148">
        <v>1041.7969815474526</v>
      </c>
      <c r="C148">
        <v>3.2457643053943109E-3</v>
      </c>
      <c r="D148">
        <v>30</v>
      </c>
      <c r="E148">
        <v>424.5</v>
      </c>
      <c r="F148">
        <v>-364.5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3.2457643053943109E-3</v>
      </c>
      <c r="AA148">
        <v>3.2457643053943109E-3</v>
      </c>
      <c r="AB148">
        <v>3.2457643053943109E-3</v>
      </c>
      <c r="AC148">
        <v>3.2457643053943109E-3</v>
      </c>
      <c r="AD148">
        <v>3.2457643053943109E-3</v>
      </c>
      <c r="AE148">
        <v>3.2457643053943109E-3</v>
      </c>
      <c r="AF148">
        <v>3.2457643053943109E-3</v>
      </c>
      <c r="AG148">
        <v>3.2457643053943109E-3</v>
      </c>
      <c r="AH148">
        <v>3.2457643053943109E-3</v>
      </c>
      <c r="AI148">
        <v>3.2457643053943109E-3</v>
      </c>
      <c r="AJ148">
        <v>3.2457643053943109E-3</v>
      </c>
      <c r="AK148">
        <v>3.2457643053943109E-3</v>
      </c>
      <c r="AL148">
        <v>3.2457643053943109E-3</v>
      </c>
      <c r="AM148">
        <v>3.2457643053943109E-3</v>
      </c>
      <c r="AN148">
        <v>3.2457643053943109E-3</v>
      </c>
      <c r="AO148">
        <v>3.2457643053943109E-3</v>
      </c>
      <c r="AP148">
        <v>3.2457643053943109E-3</v>
      </c>
      <c r="AQ148">
        <v>3.2457643053943109E-3</v>
      </c>
      <c r="AR148">
        <v>3.2457643053943109E-3</v>
      </c>
      <c r="AS148">
        <v>3.2457643053943109E-3</v>
      </c>
      <c r="AT148">
        <v>3.2457643053943109E-3</v>
      </c>
      <c r="AU148">
        <v>3.2457643053943109E-3</v>
      </c>
      <c r="AV148">
        <v>3.2457643053943109E-3</v>
      </c>
      <c r="AW148">
        <v>3.2457643053943109E-3</v>
      </c>
      <c r="AX148">
        <v>3.2457643053943109E-3</v>
      </c>
      <c r="AY148">
        <v>3.2457643053943109E-3</v>
      </c>
      <c r="AZ148">
        <v>3.2457643053943109E-3</v>
      </c>
      <c r="BA148">
        <v>3.2457643053943109E-3</v>
      </c>
      <c r="BB148">
        <v>3.2457643053943109E-3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789</v>
      </c>
      <c r="B149">
        <v>1090.0111381555894</v>
      </c>
      <c r="C149">
        <v>3.3959776303560843E-3</v>
      </c>
      <c r="D149">
        <v>20</v>
      </c>
      <c r="E149">
        <v>414.5</v>
      </c>
      <c r="F149">
        <v>-374.5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3.3959776303560843E-3</v>
      </c>
      <c r="Z149">
        <v>3.3959776303560843E-3</v>
      </c>
      <c r="AA149">
        <v>3.3959776303560843E-3</v>
      </c>
      <c r="AB149">
        <v>3.3959776303560843E-3</v>
      </c>
      <c r="AC149">
        <v>3.3959776303560843E-3</v>
      </c>
      <c r="AD149">
        <v>3.3959776303560843E-3</v>
      </c>
      <c r="AE149">
        <v>3.3959776303560843E-3</v>
      </c>
      <c r="AF149">
        <v>3.3959776303560843E-3</v>
      </c>
      <c r="AG149">
        <v>3.3959776303560843E-3</v>
      </c>
      <c r="AH149">
        <v>3.3959776303560843E-3</v>
      </c>
      <c r="AI149">
        <v>3.3959776303560843E-3</v>
      </c>
      <c r="AJ149">
        <v>3.3959776303560843E-3</v>
      </c>
      <c r="AK149">
        <v>3.3959776303560843E-3</v>
      </c>
      <c r="AL149">
        <v>3.3959776303560843E-3</v>
      </c>
      <c r="AM149">
        <v>3.3959776303560843E-3</v>
      </c>
      <c r="AN149">
        <v>3.3959776303560843E-3</v>
      </c>
      <c r="AO149">
        <v>3.3959776303560843E-3</v>
      </c>
      <c r="AP149">
        <v>3.3959776303560843E-3</v>
      </c>
      <c r="AQ149">
        <v>3.3959776303560843E-3</v>
      </c>
      <c r="AR149">
        <v>3.3959776303560843E-3</v>
      </c>
      <c r="AS149">
        <v>3.3959776303560843E-3</v>
      </c>
      <c r="AT149">
        <v>3.3959776303560843E-3</v>
      </c>
      <c r="AU149">
        <v>3.3959776303560843E-3</v>
      </c>
      <c r="AV149">
        <v>3.3959776303560843E-3</v>
      </c>
      <c r="AW149">
        <v>3.3959776303560843E-3</v>
      </c>
      <c r="AX149">
        <v>3.3959776303560843E-3</v>
      </c>
      <c r="AY149">
        <v>3.3959776303560843E-3</v>
      </c>
      <c r="AZ149">
        <v>3.3959776303560843E-3</v>
      </c>
      <c r="BA149">
        <v>3.3959776303560843E-3</v>
      </c>
      <c r="BB149">
        <v>3.3959776303560843E-3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4.5442947588568353E-6</v>
      </c>
      <c r="B2">
        <v>3.6460220367398539E-6</v>
      </c>
      <c r="C2">
        <v>2.4848788205585648E-6</v>
      </c>
      <c r="D2">
        <v>3.1155439715069577E-6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49"/>
  <sheetViews>
    <sheetView workbookViewId="0">
      <selection activeCell="A3" sqref="A3:BU14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501.44107924976441</v>
      </c>
      <c r="C3">
        <v>2.2786960683102192E-3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2.2786960683102192E-3</v>
      </c>
      <c r="W3">
        <v>2.2786960683102192E-3</v>
      </c>
      <c r="X3">
        <v>2.2786960683102192E-3</v>
      </c>
      <c r="Y3">
        <v>2.2786960683102192E-3</v>
      </c>
      <c r="Z3">
        <v>2.2786960683102192E-3</v>
      </c>
      <c r="AA3">
        <v>2.2786960683102192E-3</v>
      </c>
      <c r="AB3">
        <v>2.2786960683102192E-3</v>
      </c>
      <c r="AC3">
        <v>2.2786960683102192E-3</v>
      </c>
      <c r="AD3">
        <v>2.2786960683102192E-3</v>
      </c>
      <c r="AE3">
        <v>2.2786960683102192E-3</v>
      </c>
      <c r="AF3">
        <v>2.2786960683102192E-3</v>
      </c>
      <c r="AG3">
        <v>2.2786960683102192E-3</v>
      </c>
      <c r="AH3">
        <v>2.2786960683102192E-3</v>
      </c>
      <c r="AI3">
        <v>2.2786960683102192E-3</v>
      </c>
      <c r="AJ3">
        <v>2.2786960683102192E-3</v>
      </c>
      <c r="AK3">
        <v>2.2786960683102192E-3</v>
      </c>
      <c r="AL3">
        <v>2.2786960683102192E-3</v>
      </c>
      <c r="AM3">
        <v>2.2786960683102192E-3</v>
      </c>
      <c r="AN3">
        <v>2.2786960683102192E-3</v>
      </c>
      <c r="AO3">
        <v>2.2786960683102192E-3</v>
      </c>
      <c r="AP3">
        <v>2.2786960683102192E-3</v>
      </c>
      <c r="AQ3">
        <v>2.2786960683102192E-3</v>
      </c>
      <c r="AR3">
        <v>2.2786960683102192E-3</v>
      </c>
      <c r="AS3">
        <v>2.2786960683102192E-3</v>
      </c>
      <c r="AT3">
        <v>2.2786960683102192E-3</v>
      </c>
      <c r="AU3">
        <v>2.2786960683102192E-3</v>
      </c>
      <c r="AV3">
        <v>2.2786960683102192E-3</v>
      </c>
      <c r="AW3">
        <v>2.2786960683102192E-3</v>
      </c>
      <c r="AX3">
        <v>2.2786960683102192E-3</v>
      </c>
      <c r="AY3">
        <v>2.2786960683102192E-3</v>
      </c>
      <c r="AZ3">
        <v>2.2786960683102192E-3</v>
      </c>
      <c r="BA3">
        <v>2.2786960683102192E-3</v>
      </c>
      <c r="BB3">
        <v>2.2786960683102192E-3</v>
      </c>
      <c r="BC3">
        <v>2.2786960683102192E-3</v>
      </c>
      <c r="BD3">
        <v>2.2786960683102192E-3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596.59909078327746</v>
      </c>
      <c r="C4">
        <v>2.7111221213852012E-3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4.9898181896954209E-3</v>
      </c>
      <c r="W4">
        <v>4.9898181896954209E-3</v>
      </c>
      <c r="X4">
        <v>4.9898181896954209E-3</v>
      </c>
      <c r="Y4">
        <v>4.9898181896954209E-3</v>
      </c>
      <c r="Z4">
        <v>4.9898181896954209E-3</v>
      </c>
      <c r="AA4">
        <v>4.9898181896954209E-3</v>
      </c>
      <c r="AB4">
        <v>4.9898181896954209E-3</v>
      </c>
      <c r="AC4">
        <v>4.9898181896954209E-3</v>
      </c>
      <c r="AD4">
        <v>4.9898181896954209E-3</v>
      </c>
      <c r="AE4">
        <v>4.9898181896954209E-3</v>
      </c>
      <c r="AF4">
        <v>4.9898181896954209E-3</v>
      </c>
      <c r="AG4">
        <v>4.9898181896954209E-3</v>
      </c>
      <c r="AH4">
        <v>4.9898181896954209E-3</v>
      </c>
      <c r="AI4">
        <v>4.9898181896954209E-3</v>
      </c>
      <c r="AJ4">
        <v>4.9898181896954209E-3</v>
      </c>
      <c r="AK4">
        <v>4.9898181896954209E-3</v>
      </c>
      <c r="AL4">
        <v>4.9898181896954209E-3</v>
      </c>
      <c r="AM4">
        <v>4.9898181896954209E-3</v>
      </c>
      <c r="AN4">
        <v>4.9898181896954209E-3</v>
      </c>
      <c r="AO4">
        <v>4.9898181896954209E-3</v>
      </c>
      <c r="AP4">
        <v>4.9898181896954209E-3</v>
      </c>
      <c r="AQ4">
        <v>4.9898181896954209E-3</v>
      </c>
      <c r="AR4">
        <v>4.9898181896954209E-3</v>
      </c>
      <c r="AS4">
        <v>4.9898181896954209E-3</v>
      </c>
      <c r="AT4">
        <v>4.9898181896954209E-3</v>
      </c>
      <c r="AU4">
        <v>4.9898181896954209E-3</v>
      </c>
      <c r="AV4">
        <v>4.9898181896954209E-3</v>
      </c>
      <c r="AW4">
        <v>4.9898181896954209E-3</v>
      </c>
      <c r="AX4">
        <v>4.9898181896954209E-3</v>
      </c>
      <c r="AY4">
        <v>4.9898181896954209E-3</v>
      </c>
      <c r="AZ4">
        <v>4.9898181896954209E-3</v>
      </c>
      <c r="BA4">
        <v>4.9898181896954209E-3</v>
      </c>
      <c r="BB4">
        <v>4.9898181896954209E-3</v>
      </c>
      <c r="BC4">
        <v>4.9898181896954209E-3</v>
      </c>
      <c r="BD4">
        <v>4.9898181896954209E-3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579.84844417617182</v>
      </c>
      <c r="C5">
        <v>2.6350022458010679E-3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7.6248204354964887E-3</v>
      </c>
      <c r="W5">
        <v>7.6248204354964887E-3</v>
      </c>
      <c r="X5">
        <v>7.6248204354964887E-3</v>
      </c>
      <c r="Y5">
        <v>7.6248204354964887E-3</v>
      </c>
      <c r="Z5">
        <v>7.6248204354964887E-3</v>
      </c>
      <c r="AA5">
        <v>7.6248204354964887E-3</v>
      </c>
      <c r="AB5">
        <v>7.6248204354964887E-3</v>
      </c>
      <c r="AC5">
        <v>7.6248204354964887E-3</v>
      </c>
      <c r="AD5">
        <v>7.6248204354964887E-3</v>
      </c>
      <c r="AE5">
        <v>7.6248204354964887E-3</v>
      </c>
      <c r="AF5">
        <v>7.6248204354964887E-3</v>
      </c>
      <c r="AG5">
        <v>7.6248204354964887E-3</v>
      </c>
      <c r="AH5">
        <v>7.6248204354964887E-3</v>
      </c>
      <c r="AI5">
        <v>7.6248204354964887E-3</v>
      </c>
      <c r="AJ5">
        <v>7.6248204354964887E-3</v>
      </c>
      <c r="AK5">
        <v>7.6248204354964887E-3</v>
      </c>
      <c r="AL5">
        <v>7.6248204354964887E-3</v>
      </c>
      <c r="AM5">
        <v>7.6248204354964887E-3</v>
      </c>
      <c r="AN5">
        <v>7.6248204354964887E-3</v>
      </c>
      <c r="AO5">
        <v>7.6248204354964887E-3</v>
      </c>
      <c r="AP5">
        <v>7.6248204354964887E-3</v>
      </c>
      <c r="AQ5">
        <v>7.6248204354964887E-3</v>
      </c>
      <c r="AR5">
        <v>7.6248204354964887E-3</v>
      </c>
      <c r="AS5">
        <v>7.6248204354964887E-3</v>
      </c>
      <c r="AT5">
        <v>7.6248204354964887E-3</v>
      </c>
      <c r="AU5">
        <v>7.6248204354964887E-3</v>
      </c>
      <c r="AV5">
        <v>7.6248204354964887E-3</v>
      </c>
      <c r="AW5">
        <v>7.6248204354964887E-3</v>
      </c>
      <c r="AX5">
        <v>7.6248204354964887E-3</v>
      </c>
      <c r="AY5">
        <v>7.6248204354964887E-3</v>
      </c>
      <c r="AZ5">
        <v>7.6248204354964887E-3</v>
      </c>
      <c r="BA5">
        <v>7.6248204354964887E-3</v>
      </c>
      <c r="BB5">
        <v>7.6248204354964887E-3</v>
      </c>
      <c r="BC5">
        <v>7.6248204354964887E-3</v>
      </c>
      <c r="BD5">
        <v>7.6248204354964887E-3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565.51925624900059</v>
      </c>
      <c r="C6">
        <v>2.569886192204949E-3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1.0194706627701437E-2</v>
      </c>
      <c r="W6">
        <v>1.0194706627701437E-2</v>
      </c>
      <c r="X6">
        <v>1.0194706627701437E-2</v>
      </c>
      <c r="Y6">
        <v>1.0194706627701437E-2</v>
      </c>
      <c r="Z6">
        <v>1.0194706627701437E-2</v>
      </c>
      <c r="AA6">
        <v>1.0194706627701437E-2</v>
      </c>
      <c r="AB6">
        <v>1.0194706627701437E-2</v>
      </c>
      <c r="AC6">
        <v>1.0194706627701437E-2</v>
      </c>
      <c r="AD6">
        <v>1.0194706627701437E-2</v>
      </c>
      <c r="AE6">
        <v>1.0194706627701437E-2</v>
      </c>
      <c r="AF6">
        <v>1.0194706627701437E-2</v>
      </c>
      <c r="AG6">
        <v>1.0194706627701437E-2</v>
      </c>
      <c r="AH6">
        <v>1.0194706627701437E-2</v>
      </c>
      <c r="AI6">
        <v>1.0194706627701437E-2</v>
      </c>
      <c r="AJ6">
        <v>1.0194706627701437E-2</v>
      </c>
      <c r="AK6">
        <v>1.0194706627701437E-2</v>
      </c>
      <c r="AL6">
        <v>1.0194706627701437E-2</v>
      </c>
      <c r="AM6">
        <v>1.0194706627701437E-2</v>
      </c>
      <c r="AN6">
        <v>1.0194706627701437E-2</v>
      </c>
      <c r="AO6">
        <v>1.0194706627701437E-2</v>
      </c>
      <c r="AP6">
        <v>1.0194706627701437E-2</v>
      </c>
      <c r="AQ6">
        <v>1.0194706627701437E-2</v>
      </c>
      <c r="AR6">
        <v>1.0194706627701437E-2</v>
      </c>
      <c r="AS6">
        <v>1.0194706627701437E-2</v>
      </c>
      <c r="AT6">
        <v>1.0194706627701437E-2</v>
      </c>
      <c r="AU6">
        <v>1.0194706627701437E-2</v>
      </c>
      <c r="AV6">
        <v>1.0194706627701437E-2</v>
      </c>
      <c r="AW6">
        <v>1.0194706627701437E-2</v>
      </c>
      <c r="AX6">
        <v>1.0194706627701437E-2</v>
      </c>
      <c r="AY6">
        <v>1.0194706627701437E-2</v>
      </c>
      <c r="AZ6">
        <v>1.0194706627701437E-2</v>
      </c>
      <c r="BA6">
        <v>1.0194706627701437E-2</v>
      </c>
      <c r="BB6">
        <v>1.0194706627701437E-2</v>
      </c>
      <c r="BC6">
        <v>1.0194706627701437E-2</v>
      </c>
      <c r="BD6">
        <v>1.0194706627701437E-2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567.09827458989366</v>
      </c>
      <c r="C7">
        <v>2.5770617169756081E-3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1.2771768344677045E-2</v>
      </c>
      <c r="W7">
        <v>1.2771768344677045E-2</v>
      </c>
      <c r="X7">
        <v>1.2771768344677045E-2</v>
      </c>
      <c r="Y7">
        <v>1.2771768344677045E-2</v>
      </c>
      <c r="Z7">
        <v>1.2771768344677045E-2</v>
      </c>
      <c r="AA7">
        <v>1.2771768344677045E-2</v>
      </c>
      <c r="AB7">
        <v>1.2771768344677045E-2</v>
      </c>
      <c r="AC7">
        <v>1.2771768344677045E-2</v>
      </c>
      <c r="AD7">
        <v>1.2771768344677045E-2</v>
      </c>
      <c r="AE7">
        <v>1.2771768344677045E-2</v>
      </c>
      <c r="AF7">
        <v>1.2771768344677045E-2</v>
      </c>
      <c r="AG7">
        <v>1.2771768344677045E-2</v>
      </c>
      <c r="AH7">
        <v>1.2771768344677045E-2</v>
      </c>
      <c r="AI7">
        <v>1.2771768344677045E-2</v>
      </c>
      <c r="AJ7">
        <v>1.2771768344677045E-2</v>
      </c>
      <c r="AK7">
        <v>1.2771768344677045E-2</v>
      </c>
      <c r="AL7">
        <v>1.2771768344677045E-2</v>
      </c>
      <c r="AM7">
        <v>1.2771768344677045E-2</v>
      </c>
      <c r="AN7">
        <v>1.2771768344677045E-2</v>
      </c>
      <c r="AO7">
        <v>1.2771768344677045E-2</v>
      </c>
      <c r="AP7">
        <v>1.2771768344677045E-2</v>
      </c>
      <c r="AQ7">
        <v>1.2771768344677045E-2</v>
      </c>
      <c r="AR7">
        <v>1.2771768344677045E-2</v>
      </c>
      <c r="AS7">
        <v>1.2771768344677045E-2</v>
      </c>
      <c r="AT7">
        <v>1.2771768344677045E-2</v>
      </c>
      <c r="AU7">
        <v>1.2771768344677045E-2</v>
      </c>
      <c r="AV7">
        <v>1.2771768344677045E-2</v>
      </c>
      <c r="AW7">
        <v>1.2771768344677045E-2</v>
      </c>
      <c r="AX7">
        <v>1.2771768344677045E-2</v>
      </c>
      <c r="AY7">
        <v>1.2771768344677045E-2</v>
      </c>
      <c r="AZ7">
        <v>1.2771768344677045E-2</v>
      </c>
      <c r="BA7">
        <v>1.2771768344677045E-2</v>
      </c>
      <c r="BB7">
        <v>1.2771768344677045E-2</v>
      </c>
      <c r="BC7">
        <v>1.2771768344677045E-2</v>
      </c>
      <c r="BD7">
        <v>1.2771768344677045E-2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585.38957466424938</v>
      </c>
      <c r="C8">
        <v>2.6601827760361807E-3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1.5431951120713225E-2</v>
      </c>
      <c r="W8">
        <v>1.5431951120713225E-2</v>
      </c>
      <c r="X8">
        <v>1.5431951120713225E-2</v>
      </c>
      <c r="Y8">
        <v>1.5431951120713225E-2</v>
      </c>
      <c r="Z8">
        <v>1.5431951120713225E-2</v>
      </c>
      <c r="AA8">
        <v>1.5431951120713225E-2</v>
      </c>
      <c r="AB8">
        <v>1.5431951120713225E-2</v>
      </c>
      <c r="AC8">
        <v>1.5431951120713225E-2</v>
      </c>
      <c r="AD8">
        <v>1.5431951120713225E-2</v>
      </c>
      <c r="AE8">
        <v>1.5431951120713225E-2</v>
      </c>
      <c r="AF8">
        <v>1.5431951120713225E-2</v>
      </c>
      <c r="AG8">
        <v>1.5431951120713225E-2</v>
      </c>
      <c r="AH8">
        <v>1.5431951120713225E-2</v>
      </c>
      <c r="AI8">
        <v>1.5431951120713225E-2</v>
      </c>
      <c r="AJ8">
        <v>1.5431951120713225E-2</v>
      </c>
      <c r="AK8">
        <v>1.5431951120713225E-2</v>
      </c>
      <c r="AL8">
        <v>1.5431951120713225E-2</v>
      </c>
      <c r="AM8">
        <v>1.5431951120713225E-2</v>
      </c>
      <c r="AN8">
        <v>1.5431951120713225E-2</v>
      </c>
      <c r="AO8">
        <v>1.5431951120713225E-2</v>
      </c>
      <c r="AP8">
        <v>1.5431951120713225E-2</v>
      </c>
      <c r="AQ8">
        <v>1.5431951120713225E-2</v>
      </c>
      <c r="AR8">
        <v>1.5431951120713225E-2</v>
      </c>
      <c r="AS8">
        <v>1.5431951120713225E-2</v>
      </c>
      <c r="AT8">
        <v>1.5431951120713225E-2</v>
      </c>
      <c r="AU8">
        <v>1.5431951120713225E-2</v>
      </c>
      <c r="AV8">
        <v>1.5431951120713225E-2</v>
      </c>
      <c r="AW8">
        <v>1.5431951120713225E-2</v>
      </c>
      <c r="AX8">
        <v>1.5431951120713225E-2</v>
      </c>
      <c r="AY8">
        <v>1.5431951120713225E-2</v>
      </c>
      <c r="AZ8">
        <v>1.5431951120713225E-2</v>
      </c>
      <c r="BA8">
        <v>1.5431951120713225E-2</v>
      </c>
      <c r="BB8">
        <v>1.5431951120713225E-2</v>
      </c>
      <c r="BC8">
        <v>1.5431951120713225E-2</v>
      </c>
      <c r="BD8">
        <v>1.5431951120713225E-2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1002</v>
      </c>
      <c r="B9">
        <v>767.35284360416131</v>
      </c>
      <c r="C9">
        <v>3.487077505384279E-3</v>
      </c>
      <c r="D9">
        <v>-20</v>
      </c>
      <c r="E9">
        <v>481</v>
      </c>
      <c r="F9">
        <v>-521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3.487077505384279E-3</v>
      </c>
      <c r="U9">
        <v>3.487077505384279E-3</v>
      </c>
      <c r="V9">
        <v>1.8919028626097505E-2</v>
      </c>
      <c r="W9">
        <v>1.8919028626097505E-2</v>
      </c>
      <c r="X9">
        <v>1.8919028626097505E-2</v>
      </c>
      <c r="Y9">
        <v>1.8919028626097505E-2</v>
      </c>
      <c r="Z9">
        <v>1.8919028626097505E-2</v>
      </c>
      <c r="AA9">
        <v>1.8919028626097505E-2</v>
      </c>
      <c r="AB9">
        <v>1.8919028626097505E-2</v>
      </c>
      <c r="AC9">
        <v>1.8919028626097505E-2</v>
      </c>
      <c r="AD9">
        <v>1.8919028626097505E-2</v>
      </c>
      <c r="AE9">
        <v>1.8919028626097505E-2</v>
      </c>
      <c r="AF9">
        <v>1.8919028626097505E-2</v>
      </c>
      <c r="AG9">
        <v>1.8919028626097505E-2</v>
      </c>
      <c r="AH9">
        <v>1.8919028626097505E-2</v>
      </c>
      <c r="AI9">
        <v>1.8919028626097505E-2</v>
      </c>
      <c r="AJ9">
        <v>1.8919028626097505E-2</v>
      </c>
      <c r="AK9">
        <v>1.8919028626097505E-2</v>
      </c>
      <c r="AL9">
        <v>1.8919028626097505E-2</v>
      </c>
      <c r="AM9">
        <v>1.8919028626097505E-2</v>
      </c>
      <c r="AN9">
        <v>1.8919028626097505E-2</v>
      </c>
      <c r="AO9">
        <v>1.8919028626097505E-2</v>
      </c>
      <c r="AP9">
        <v>1.8919028626097505E-2</v>
      </c>
      <c r="AQ9">
        <v>1.8919028626097505E-2</v>
      </c>
      <c r="AR9">
        <v>1.8919028626097505E-2</v>
      </c>
      <c r="AS9">
        <v>1.8919028626097505E-2</v>
      </c>
      <c r="AT9">
        <v>1.8919028626097505E-2</v>
      </c>
      <c r="AU9">
        <v>1.8919028626097505E-2</v>
      </c>
      <c r="AV9">
        <v>1.8919028626097505E-2</v>
      </c>
      <c r="AW9">
        <v>1.8919028626097505E-2</v>
      </c>
      <c r="AX9">
        <v>1.8919028626097505E-2</v>
      </c>
      <c r="AY9">
        <v>1.8919028626097505E-2</v>
      </c>
      <c r="AZ9">
        <v>1.8919028626097505E-2</v>
      </c>
      <c r="BA9">
        <v>1.8919028626097505E-2</v>
      </c>
      <c r="BB9">
        <v>1.8919028626097505E-2</v>
      </c>
      <c r="BC9">
        <v>1.8919028626097505E-2</v>
      </c>
      <c r="BD9">
        <v>1.8919028626097505E-2</v>
      </c>
      <c r="BE9">
        <v>3.487077505384279E-3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1.5431951120713225E-2</v>
      </c>
      <c r="BU9">
        <v>0</v>
      </c>
    </row>
    <row r="10" spans="1:73" x14ac:dyDescent="0.35">
      <c r="A10">
        <v>1054</v>
      </c>
      <c r="B10">
        <v>749.14111631772107</v>
      </c>
      <c r="C10">
        <v>3.4043180485267789E-3</v>
      </c>
      <c r="D10">
        <v>-30</v>
      </c>
      <c r="E10">
        <v>497</v>
      </c>
      <c r="F10">
        <v>-557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3.4043180485267789E-3</v>
      </c>
      <c r="T10">
        <v>6.8913955539110575E-3</v>
      </c>
      <c r="U10">
        <v>6.8913955539110575E-3</v>
      </c>
      <c r="V10">
        <v>2.2323346674624284E-2</v>
      </c>
      <c r="W10">
        <v>2.2323346674624284E-2</v>
      </c>
      <c r="X10">
        <v>2.2323346674624284E-2</v>
      </c>
      <c r="Y10">
        <v>2.2323346674624284E-2</v>
      </c>
      <c r="Z10">
        <v>2.2323346674624284E-2</v>
      </c>
      <c r="AA10">
        <v>2.2323346674624284E-2</v>
      </c>
      <c r="AB10">
        <v>2.2323346674624284E-2</v>
      </c>
      <c r="AC10">
        <v>2.2323346674624284E-2</v>
      </c>
      <c r="AD10">
        <v>2.2323346674624284E-2</v>
      </c>
      <c r="AE10">
        <v>2.2323346674624284E-2</v>
      </c>
      <c r="AF10">
        <v>2.2323346674624284E-2</v>
      </c>
      <c r="AG10">
        <v>2.2323346674624284E-2</v>
      </c>
      <c r="AH10">
        <v>2.2323346674624284E-2</v>
      </c>
      <c r="AI10">
        <v>2.2323346674624284E-2</v>
      </c>
      <c r="AJ10">
        <v>2.2323346674624284E-2</v>
      </c>
      <c r="AK10">
        <v>2.2323346674624284E-2</v>
      </c>
      <c r="AL10">
        <v>2.2323346674624284E-2</v>
      </c>
      <c r="AM10">
        <v>2.2323346674624284E-2</v>
      </c>
      <c r="AN10">
        <v>2.2323346674624284E-2</v>
      </c>
      <c r="AO10">
        <v>2.2323346674624284E-2</v>
      </c>
      <c r="AP10">
        <v>2.2323346674624284E-2</v>
      </c>
      <c r="AQ10">
        <v>2.2323346674624284E-2</v>
      </c>
      <c r="AR10">
        <v>2.2323346674624284E-2</v>
      </c>
      <c r="AS10">
        <v>2.2323346674624284E-2</v>
      </c>
      <c r="AT10">
        <v>2.2323346674624284E-2</v>
      </c>
      <c r="AU10">
        <v>2.2323346674624284E-2</v>
      </c>
      <c r="AV10">
        <v>2.2323346674624284E-2</v>
      </c>
      <c r="AW10">
        <v>2.2323346674624284E-2</v>
      </c>
      <c r="AX10">
        <v>2.2323346674624284E-2</v>
      </c>
      <c r="AY10">
        <v>2.2323346674624284E-2</v>
      </c>
      <c r="AZ10">
        <v>2.2323346674624284E-2</v>
      </c>
      <c r="BA10">
        <v>2.2323346674624284E-2</v>
      </c>
      <c r="BB10">
        <v>2.2323346674624284E-2</v>
      </c>
      <c r="BC10">
        <v>2.2323346674624284E-2</v>
      </c>
      <c r="BD10">
        <v>2.2323346674624284E-2</v>
      </c>
      <c r="BE10">
        <v>6.8913955539110575E-3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1.6648252106872714E-2</v>
      </c>
      <c r="BU10">
        <v>1.5940189031874406E-3</v>
      </c>
    </row>
    <row r="11" spans="1:73" x14ac:dyDescent="0.35">
      <c r="A11">
        <v>1099</v>
      </c>
      <c r="B11">
        <v>476.10490141531477</v>
      </c>
      <c r="C11">
        <v>2.1635610081676654E-3</v>
      </c>
      <c r="D11">
        <v>-40</v>
      </c>
      <c r="E11">
        <v>509.5</v>
      </c>
      <c r="F11">
        <v>-589.5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2.1635610081676654E-3</v>
      </c>
      <c r="R11">
        <v>2.1635610081676654E-3</v>
      </c>
      <c r="S11">
        <v>5.5678790566944438E-3</v>
      </c>
      <c r="T11">
        <v>9.0549565620787233E-3</v>
      </c>
      <c r="U11">
        <v>9.0549565620787233E-3</v>
      </c>
      <c r="V11">
        <v>2.448690768279195E-2</v>
      </c>
      <c r="W11">
        <v>2.448690768279195E-2</v>
      </c>
      <c r="X11">
        <v>2.448690768279195E-2</v>
      </c>
      <c r="Y11">
        <v>2.448690768279195E-2</v>
      </c>
      <c r="Z11">
        <v>2.448690768279195E-2</v>
      </c>
      <c r="AA11">
        <v>2.448690768279195E-2</v>
      </c>
      <c r="AB11">
        <v>2.448690768279195E-2</v>
      </c>
      <c r="AC11">
        <v>2.448690768279195E-2</v>
      </c>
      <c r="AD11">
        <v>2.448690768279195E-2</v>
      </c>
      <c r="AE11">
        <v>2.448690768279195E-2</v>
      </c>
      <c r="AF11">
        <v>2.448690768279195E-2</v>
      </c>
      <c r="AG11">
        <v>2.448690768279195E-2</v>
      </c>
      <c r="AH11">
        <v>2.448690768279195E-2</v>
      </c>
      <c r="AI11">
        <v>2.448690768279195E-2</v>
      </c>
      <c r="AJ11">
        <v>2.448690768279195E-2</v>
      </c>
      <c r="AK11">
        <v>2.448690768279195E-2</v>
      </c>
      <c r="AL11">
        <v>2.448690768279195E-2</v>
      </c>
      <c r="AM11">
        <v>2.448690768279195E-2</v>
      </c>
      <c r="AN11">
        <v>2.448690768279195E-2</v>
      </c>
      <c r="AO11">
        <v>2.448690768279195E-2</v>
      </c>
      <c r="AP11">
        <v>2.448690768279195E-2</v>
      </c>
      <c r="AQ11">
        <v>2.448690768279195E-2</v>
      </c>
      <c r="AR11">
        <v>2.448690768279195E-2</v>
      </c>
      <c r="AS11">
        <v>2.448690768279195E-2</v>
      </c>
      <c r="AT11">
        <v>2.448690768279195E-2</v>
      </c>
      <c r="AU11">
        <v>2.448690768279195E-2</v>
      </c>
      <c r="AV11">
        <v>2.448690768279195E-2</v>
      </c>
      <c r="AW11">
        <v>2.448690768279195E-2</v>
      </c>
      <c r="AX11">
        <v>2.448690768279195E-2</v>
      </c>
      <c r="AY11">
        <v>2.448690768279195E-2</v>
      </c>
      <c r="AZ11">
        <v>2.448690768279195E-2</v>
      </c>
      <c r="BA11">
        <v>2.448690768279195E-2</v>
      </c>
      <c r="BB11">
        <v>2.448690768279195E-2</v>
      </c>
      <c r="BC11">
        <v>2.448690768279195E-2</v>
      </c>
      <c r="BD11">
        <v>2.448690768279195E-2</v>
      </c>
      <c r="BE11">
        <v>9.0549565620787233E-3</v>
      </c>
      <c r="BF11">
        <v>2.1635610081676654E-3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2.0842876026275436E-2</v>
      </c>
      <c r="BU11">
        <v>8.8133074140001391E-3</v>
      </c>
    </row>
    <row r="12" spans="1:73" x14ac:dyDescent="0.35">
      <c r="A12">
        <v>1099</v>
      </c>
      <c r="B12">
        <v>484.83007513096277</v>
      </c>
      <c r="C12">
        <v>2.2032107693538E-3</v>
      </c>
      <c r="D12">
        <v>-47</v>
      </c>
      <c r="E12">
        <v>502.5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4.3667717775214658E-3</v>
      </c>
      <c r="R12">
        <v>4.3667717775214658E-3</v>
      </c>
      <c r="S12">
        <v>7.7710898260482438E-3</v>
      </c>
      <c r="T12">
        <v>1.1258167331432523E-2</v>
      </c>
      <c r="U12">
        <v>1.1258167331432523E-2</v>
      </c>
      <c r="V12">
        <v>2.669011845214575E-2</v>
      </c>
      <c r="W12">
        <v>2.669011845214575E-2</v>
      </c>
      <c r="X12">
        <v>2.669011845214575E-2</v>
      </c>
      <c r="Y12">
        <v>2.669011845214575E-2</v>
      </c>
      <c r="Z12">
        <v>2.669011845214575E-2</v>
      </c>
      <c r="AA12">
        <v>2.669011845214575E-2</v>
      </c>
      <c r="AB12">
        <v>2.669011845214575E-2</v>
      </c>
      <c r="AC12">
        <v>2.669011845214575E-2</v>
      </c>
      <c r="AD12">
        <v>2.669011845214575E-2</v>
      </c>
      <c r="AE12">
        <v>2.669011845214575E-2</v>
      </c>
      <c r="AF12">
        <v>2.669011845214575E-2</v>
      </c>
      <c r="AG12">
        <v>2.669011845214575E-2</v>
      </c>
      <c r="AH12">
        <v>2.669011845214575E-2</v>
      </c>
      <c r="AI12">
        <v>2.669011845214575E-2</v>
      </c>
      <c r="AJ12">
        <v>2.669011845214575E-2</v>
      </c>
      <c r="AK12">
        <v>2.669011845214575E-2</v>
      </c>
      <c r="AL12">
        <v>2.669011845214575E-2</v>
      </c>
      <c r="AM12">
        <v>2.669011845214575E-2</v>
      </c>
      <c r="AN12">
        <v>2.669011845214575E-2</v>
      </c>
      <c r="AO12">
        <v>2.669011845214575E-2</v>
      </c>
      <c r="AP12">
        <v>2.669011845214575E-2</v>
      </c>
      <c r="AQ12">
        <v>2.669011845214575E-2</v>
      </c>
      <c r="AR12">
        <v>2.669011845214575E-2</v>
      </c>
      <c r="AS12">
        <v>2.669011845214575E-2</v>
      </c>
      <c r="AT12">
        <v>2.669011845214575E-2</v>
      </c>
      <c r="AU12">
        <v>2.669011845214575E-2</v>
      </c>
      <c r="AV12">
        <v>2.669011845214575E-2</v>
      </c>
      <c r="AW12">
        <v>2.669011845214575E-2</v>
      </c>
      <c r="AX12">
        <v>2.669011845214575E-2</v>
      </c>
      <c r="AY12">
        <v>2.669011845214575E-2</v>
      </c>
      <c r="AZ12">
        <v>2.669011845214575E-2</v>
      </c>
      <c r="BA12">
        <v>2.669011845214575E-2</v>
      </c>
      <c r="BB12">
        <v>2.669011845214575E-2</v>
      </c>
      <c r="BC12">
        <v>2.669011845214575E-2</v>
      </c>
      <c r="BD12">
        <v>2.669011845214575E-2</v>
      </c>
      <c r="BE12">
        <v>1.1258167331432523E-2</v>
      </c>
      <c r="BF12">
        <v>2.1635610081676654E-3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2.1734725814437392E-2</v>
      </c>
      <c r="BU12">
        <v>4.770505847945028E-3</v>
      </c>
    </row>
    <row r="13" spans="1:73" x14ac:dyDescent="0.35">
      <c r="A13">
        <v>1099</v>
      </c>
      <c r="B13">
        <v>478.69007837368366</v>
      </c>
      <c r="C13">
        <v>2.1753088142702983E-3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6.5420805917917636E-3</v>
      </c>
      <c r="R13">
        <v>6.5420805917917636E-3</v>
      </c>
      <c r="S13">
        <v>9.9463986403185416E-3</v>
      </c>
      <c r="T13">
        <v>1.3433476145702821E-2</v>
      </c>
      <c r="U13">
        <v>1.3433476145702821E-2</v>
      </c>
      <c r="V13">
        <v>2.8865427266416048E-2</v>
      </c>
      <c r="W13">
        <v>2.8865427266416048E-2</v>
      </c>
      <c r="X13">
        <v>2.8865427266416048E-2</v>
      </c>
      <c r="Y13">
        <v>2.8865427266416048E-2</v>
      </c>
      <c r="Z13">
        <v>2.8865427266416048E-2</v>
      </c>
      <c r="AA13">
        <v>2.8865427266416048E-2</v>
      </c>
      <c r="AB13">
        <v>2.8865427266416048E-2</v>
      </c>
      <c r="AC13">
        <v>2.8865427266416048E-2</v>
      </c>
      <c r="AD13">
        <v>2.8865427266416048E-2</v>
      </c>
      <c r="AE13">
        <v>2.8865427266416048E-2</v>
      </c>
      <c r="AF13">
        <v>2.8865427266416048E-2</v>
      </c>
      <c r="AG13">
        <v>2.8865427266416048E-2</v>
      </c>
      <c r="AH13">
        <v>2.8865427266416048E-2</v>
      </c>
      <c r="AI13">
        <v>2.8865427266416048E-2</v>
      </c>
      <c r="AJ13">
        <v>2.8865427266416048E-2</v>
      </c>
      <c r="AK13">
        <v>2.8865427266416048E-2</v>
      </c>
      <c r="AL13">
        <v>2.8865427266416048E-2</v>
      </c>
      <c r="AM13">
        <v>2.8865427266416048E-2</v>
      </c>
      <c r="AN13">
        <v>2.8865427266416048E-2</v>
      </c>
      <c r="AO13">
        <v>2.8865427266416048E-2</v>
      </c>
      <c r="AP13">
        <v>2.8865427266416048E-2</v>
      </c>
      <c r="AQ13">
        <v>2.8865427266416048E-2</v>
      </c>
      <c r="AR13">
        <v>2.8865427266416048E-2</v>
      </c>
      <c r="AS13">
        <v>2.8865427266416048E-2</v>
      </c>
      <c r="AT13">
        <v>2.8865427266416048E-2</v>
      </c>
      <c r="AU13">
        <v>2.8865427266416048E-2</v>
      </c>
      <c r="AV13">
        <v>2.8865427266416048E-2</v>
      </c>
      <c r="AW13">
        <v>2.8865427266416048E-2</v>
      </c>
      <c r="AX13">
        <v>2.8865427266416048E-2</v>
      </c>
      <c r="AY13">
        <v>2.8865427266416048E-2</v>
      </c>
      <c r="AZ13">
        <v>2.8865427266416048E-2</v>
      </c>
      <c r="BA13">
        <v>2.8865427266416048E-2</v>
      </c>
      <c r="BB13">
        <v>2.8865427266416048E-2</v>
      </c>
      <c r="BC13">
        <v>2.8865427266416048E-2</v>
      </c>
      <c r="BD13">
        <v>2.8865427266416048E-2</v>
      </c>
      <c r="BE13">
        <v>1.3433476145702821E-2</v>
      </c>
      <c r="BF13">
        <v>2.1635610081676654E-3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2.2323346674624284E-2</v>
      </c>
      <c r="BU13">
        <v>7.2770428188991335E-4</v>
      </c>
    </row>
    <row r="14" spans="1:73" x14ac:dyDescent="0.35">
      <c r="A14">
        <v>1156</v>
      </c>
      <c r="B14">
        <v>445.13704786756216</v>
      </c>
      <c r="C14">
        <v>2.0228339535975672E-3</v>
      </c>
      <c r="D14">
        <v>-61</v>
      </c>
      <c r="E14">
        <v>517</v>
      </c>
      <c r="F14">
        <v>-639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2.0228339535975672E-3</v>
      </c>
      <c r="Q14">
        <v>8.5649145453893308E-3</v>
      </c>
      <c r="R14">
        <v>8.5649145453893308E-3</v>
      </c>
      <c r="S14">
        <v>1.1969232593916109E-2</v>
      </c>
      <c r="T14">
        <v>1.5456310099300388E-2</v>
      </c>
      <c r="U14">
        <v>1.5456310099300388E-2</v>
      </c>
      <c r="V14">
        <v>3.0888261220013615E-2</v>
      </c>
      <c r="W14">
        <v>3.0888261220013615E-2</v>
      </c>
      <c r="X14">
        <v>3.0888261220013615E-2</v>
      </c>
      <c r="Y14">
        <v>3.0888261220013615E-2</v>
      </c>
      <c r="Z14">
        <v>3.0888261220013615E-2</v>
      </c>
      <c r="AA14">
        <v>3.0888261220013615E-2</v>
      </c>
      <c r="AB14">
        <v>3.0888261220013615E-2</v>
      </c>
      <c r="AC14">
        <v>3.0888261220013615E-2</v>
      </c>
      <c r="AD14">
        <v>3.0888261220013615E-2</v>
      </c>
      <c r="AE14">
        <v>3.0888261220013615E-2</v>
      </c>
      <c r="AF14">
        <v>3.0888261220013615E-2</v>
      </c>
      <c r="AG14">
        <v>3.0888261220013615E-2</v>
      </c>
      <c r="AH14">
        <v>3.0888261220013615E-2</v>
      </c>
      <c r="AI14">
        <v>3.0888261220013615E-2</v>
      </c>
      <c r="AJ14">
        <v>3.0888261220013615E-2</v>
      </c>
      <c r="AK14">
        <v>3.0888261220013615E-2</v>
      </c>
      <c r="AL14">
        <v>3.0888261220013615E-2</v>
      </c>
      <c r="AM14">
        <v>3.0888261220013615E-2</v>
      </c>
      <c r="AN14">
        <v>3.0888261220013615E-2</v>
      </c>
      <c r="AO14">
        <v>3.0888261220013615E-2</v>
      </c>
      <c r="AP14">
        <v>3.0888261220013615E-2</v>
      </c>
      <c r="AQ14">
        <v>3.0888261220013615E-2</v>
      </c>
      <c r="AR14">
        <v>3.0888261220013615E-2</v>
      </c>
      <c r="AS14">
        <v>3.0888261220013615E-2</v>
      </c>
      <c r="AT14">
        <v>3.0888261220013615E-2</v>
      </c>
      <c r="AU14">
        <v>3.0888261220013615E-2</v>
      </c>
      <c r="AV14">
        <v>3.0888261220013615E-2</v>
      </c>
      <c r="AW14">
        <v>3.0888261220013615E-2</v>
      </c>
      <c r="AX14">
        <v>3.0888261220013615E-2</v>
      </c>
      <c r="AY14">
        <v>3.0888261220013615E-2</v>
      </c>
      <c r="AZ14">
        <v>3.0888261220013615E-2</v>
      </c>
      <c r="BA14">
        <v>3.0888261220013615E-2</v>
      </c>
      <c r="BB14">
        <v>3.0888261220013615E-2</v>
      </c>
      <c r="BC14">
        <v>3.0888261220013615E-2</v>
      </c>
      <c r="BD14">
        <v>3.0888261220013615E-2</v>
      </c>
      <c r="BE14">
        <v>1.5456310099300388E-2</v>
      </c>
      <c r="BF14">
        <v>4.186394961765233E-3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2.5055742610417563E-2</v>
      </c>
      <c r="BU14">
        <v>1.3144880520487758E-2</v>
      </c>
    </row>
    <row r="15" spans="1:73" x14ac:dyDescent="0.35">
      <c r="A15">
        <v>1170</v>
      </c>
      <c r="B15">
        <v>651.57010061723611</v>
      </c>
      <c r="C15">
        <v>2.9609265932627267E-3</v>
      </c>
      <c r="D15">
        <v>-68</v>
      </c>
      <c r="E15">
        <v>517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2.9609265932627267E-3</v>
      </c>
      <c r="P15">
        <v>4.9837605468602934E-3</v>
      </c>
      <c r="Q15">
        <v>1.1525841138652057E-2</v>
      </c>
      <c r="R15">
        <v>1.1525841138652057E-2</v>
      </c>
      <c r="S15">
        <v>1.4930159187178835E-2</v>
      </c>
      <c r="T15">
        <v>1.8417236692563115E-2</v>
      </c>
      <c r="U15">
        <v>1.8417236692563115E-2</v>
      </c>
      <c r="V15">
        <v>3.3849187813276345E-2</v>
      </c>
      <c r="W15">
        <v>3.3849187813276345E-2</v>
      </c>
      <c r="X15">
        <v>3.3849187813276345E-2</v>
      </c>
      <c r="Y15">
        <v>3.3849187813276345E-2</v>
      </c>
      <c r="Z15">
        <v>3.3849187813276345E-2</v>
      </c>
      <c r="AA15">
        <v>3.3849187813276345E-2</v>
      </c>
      <c r="AB15">
        <v>3.3849187813276345E-2</v>
      </c>
      <c r="AC15">
        <v>3.3849187813276345E-2</v>
      </c>
      <c r="AD15">
        <v>3.3849187813276345E-2</v>
      </c>
      <c r="AE15">
        <v>3.3849187813276345E-2</v>
      </c>
      <c r="AF15">
        <v>3.3849187813276345E-2</v>
      </c>
      <c r="AG15">
        <v>3.3849187813276345E-2</v>
      </c>
      <c r="AH15">
        <v>3.3849187813276345E-2</v>
      </c>
      <c r="AI15">
        <v>3.3849187813276345E-2</v>
      </c>
      <c r="AJ15">
        <v>3.3849187813276345E-2</v>
      </c>
      <c r="AK15">
        <v>3.3849187813276345E-2</v>
      </c>
      <c r="AL15">
        <v>3.3849187813276345E-2</v>
      </c>
      <c r="AM15">
        <v>3.3849187813276345E-2</v>
      </c>
      <c r="AN15">
        <v>3.3849187813276345E-2</v>
      </c>
      <c r="AO15">
        <v>3.3849187813276345E-2</v>
      </c>
      <c r="AP15">
        <v>3.3849187813276345E-2</v>
      </c>
      <c r="AQ15">
        <v>3.3849187813276345E-2</v>
      </c>
      <c r="AR15">
        <v>3.3849187813276345E-2</v>
      </c>
      <c r="AS15">
        <v>3.3849187813276345E-2</v>
      </c>
      <c r="AT15">
        <v>3.3849187813276345E-2</v>
      </c>
      <c r="AU15">
        <v>3.3849187813276345E-2</v>
      </c>
      <c r="AV15">
        <v>3.3849187813276345E-2</v>
      </c>
      <c r="AW15">
        <v>3.3849187813276345E-2</v>
      </c>
      <c r="AX15">
        <v>3.3849187813276345E-2</v>
      </c>
      <c r="AY15">
        <v>3.3849187813276345E-2</v>
      </c>
      <c r="AZ15">
        <v>3.3849187813276345E-2</v>
      </c>
      <c r="BA15">
        <v>3.3849187813276345E-2</v>
      </c>
      <c r="BB15">
        <v>3.3849187813276345E-2</v>
      </c>
      <c r="BC15">
        <v>3.3849187813276345E-2</v>
      </c>
      <c r="BD15">
        <v>3.3849187813276345E-2</v>
      </c>
      <c r="BE15">
        <v>1.8417236692563115E-2</v>
      </c>
      <c r="BF15">
        <v>7.1473215550279592E-3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2.848347944743421E-2</v>
      </c>
      <c r="BU15">
        <v>1.3144880520487762E-2</v>
      </c>
    </row>
    <row r="16" spans="1:73" x14ac:dyDescent="0.35">
      <c r="A16">
        <v>1180</v>
      </c>
      <c r="B16">
        <v>803.91321399880007</v>
      </c>
      <c r="C16">
        <v>3.6532186049505005E-3</v>
      </c>
      <c r="D16">
        <v>-75</v>
      </c>
      <c r="E16">
        <v>515</v>
      </c>
      <c r="F16">
        <v>-665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6.6141451982132272E-3</v>
      </c>
      <c r="P16">
        <v>8.6369791518107943E-3</v>
      </c>
      <c r="Q16">
        <v>1.5179059743602558E-2</v>
      </c>
      <c r="R16">
        <v>1.5179059743602558E-2</v>
      </c>
      <c r="S16">
        <v>1.8583377792129336E-2</v>
      </c>
      <c r="T16">
        <v>2.2070455297513614E-2</v>
      </c>
      <c r="U16">
        <v>2.2070455297513614E-2</v>
      </c>
      <c r="V16">
        <v>3.7502406418226844E-2</v>
      </c>
      <c r="W16">
        <v>3.7502406418226844E-2</v>
      </c>
      <c r="X16">
        <v>3.7502406418226844E-2</v>
      </c>
      <c r="Y16">
        <v>3.7502406418226844E-2</v>
      </c>
      <c r="Z16">
        <v>3.7502406418226844E-2</v>
      </c>
      <c r="AA16">
        <v>3.7502406418226844E-2</v>
      </c>
      <c r="AB16">
        <v>3.7502406418226844E-2</v>
      </c>
      <c r="AC16">
        <v>3.7502406418226844E-2</v>
      </c>
      <c r="AD16">
        <v>3.7502406418226844E-2</v>
      </c>
      <c r="AE16">
        <v>3.7502406418226844E-2</v>
      </c>
      <c r="AF16">
        <v>3.7502406418226844E-2</v>
      </c>
      <c r="AG16">
        <v>3.7502406418226844E-2</v>
      </c>
      <c r="AH16">
        <v>3.7502406418226844E-2</v>
      </c>
      <c r="AI16">
        <v>3.7502406418226844E-2</v>
      </c>
      <c r="AJ16">
        <v>3.7502406418226844E-2</v>
      </c>
      <c r="AK16">
        <v>3.7502406418226844E-2</v>
      </c>
      <c r="AL16">
        <v>3.7502406418226844E-2</v>
      </c>
      <c r="AM16">
        <v>3.7502406418226844E-2</v>
      </c>
      <c r="AN16">
        <v>3.7502406418226844E-2</v>
      </c>
      <c r="AO16">
        <v>3.7502406418226844E-2</v>
      </c>
      <c r="AP16">
        <v>3.7502406418226844E-2</v>
      </c>
      <c r="AQ16">
        <v>3.7502406418226844E-2</v>
      </c>
      <c r="AR16">
        <v>3.7502406418226844E-2</v>
      </c>
      <c r="AS16">
        <v>3.7502406418226844E-2</v>
      </c>
      <c r="AT16">
        <v>3.7502406418226844E-2</v>
      </c>
      <c r="AU16">
        <v>3.7502406418226844E-2</v>
      </c>
      <c r="AV16">
        <v>3.7502406418226844E-2</v>
      </c>
      <c r="AW16">
        <v>3.7502406418226844E-2</v>
      </c>
      <c r="AX16">
        <v>3.7502406418226844E-2</v>
      </c>
      <c r="AY16">
        <v>3.7502406418226844E-2</v>
      </c>
      <c r="AZ16">
        <v>3.7502406418226844E-2</v>
      </c>
      <c r="BA16">
        <v>3.7502406418226844E-2</v>
      </c>
      <c r="BB16">
        <v>3.7502406418226844E-2</v>
      </c>
      <c r="BC16">
        <v>3.7502406418226844E-2</v>
      </c>
      <c r="BD16">
        <v>3.7502406418226844E-2</v>
      </c>
      <c r="BE16">
        <v>2.2070455297513614E-2</v>
      </c>
      <c r="BF16">
        <v>1.080054015997846E-2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2.9655786041698932E-2</v>
      </c>
      <c r="BU16">
        <v>1.198979435875773E-2</v>
      </c>
    </row>
    <row r="17" spans="1:73" x14ac:dyDescent="0.35">
      <c r="A17">
        <v>1180</v>
      </c>
      <c r="B17">
        <v>748.82940481348953</v>
      </c>
      <c r="C17">
        <v>3.4029015395718241E-3</v>
      </c>
      <c r="D17">
        <v>-68</v>
      </c>
      <c r="E17">
        <v>522</v>
      </c>
      <c r="F17">
        <v>-658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1.0017046737785052E-2</v>
      </c>
      <c r="P17">
        <v>1.2039880691382619E-2</v>
      </c>
      <c r="Q17">
        <v>1.8581961283174381E-2</v>
      </c>
      <c r="R17">
        <v>1.8581961283174381E-2</v>
      </c>
      <c r="S17">
        <v>2.1986279331701161E-2</v>
      </c>
      <c r="T17">
        <v>2.5473356837085438E-2</v>
      </c>
      <c r="U17">
        <v>2.5473356837085438E-2</v>
      </c>
      <c r="V17">
        <v>4.0905307957798669E-2</v>
      </c>
      <c r="W17">
        <v>4.0905307957798669E-2</v>
      </c>
      <c r="X17">
        <v>4.0905307957798669E-2</v>
      </c>
      <c r="Y17">
        <v>4.0905307957798669E-2</v>
      </c>
      <c r="Z17">
        <v>4.0905307957798669E-2</v>
      </c>
      <c r="AA17">
        <v>4.0905307957798669E-2</v>
      </c>
      <c r="AB17">
        <v>4.0905307957798669E-2</v>
      </c>
      <c r="AC17">
        <v>4.0905307957798669E-2</v>
      </c>
      <c r="AD17">
        <v>4.0905307957798669E-2</v>
      </c>
      <c r="AE17">
        <v>4.0905307957798669E-2</v>
      </c>
      <c r="AF17">
        <v>4.0905307957798669E-2</v>
      </c>
      <c r="AG17">
        <v>4.0905307957798669E-2</v>
      </c>
      <c r="AH17">
        <v>4.0905307957798669E-2</v>
      </c>
      <c r="AI17">
        <v>4.0905307957798669E-2</v>
      </c>
      <c r="AJ17">
        <v>4.0905307957798669E-2</v>
      </c>
      <c r="AK17">
        <v>4.0905307957798669E-2</v>
      </c>
      <c r="AL17">
        <v>4.0905307957798669E-2</v>
      </c>
      <c r="AM17">
        <v>4.0905307957798669E-2</v>
      </c>
      <c r="AN17">
        <v>4.0905307957798669E-2</v>
      </c>
      <c r="AO17">
        <v>4.0905307957798669E-2</v>
      </c>
      <c r="AP17">
        <v>4.0905307957798669E-2</v>
      </c>
      <c r="AQ17">
        <v>4.0905307957798669E-2</v>
      </c>
      <c r="AR17">
        <v>4.0905307957798669E-2</v>
      </c>
      <c r="AS17">
        <v>4.0905307957798669E-2</v>
      </c>
      <c r="AT17">
        <v>4.0905307957798669E-2</v>
      </c>
      <c r="AU17">
        <v>4.0905307957798669E-2</v>
      </c>
      <c r="AV17">
        <v>4.0905307957798669E-2</v>
      </c>
      <c r="AW17">
        <v>4.0905307957798669E-2</v>
      </c>
      <c r="AX17">
        <v>4.0905307957798669E-2</v>
      </c>
      <c r="AY17">
        <v>4.0905307957798669E-2</v>
      </c>
      <c r="AZ17">
        <v>4.0905307957798669E-2</v>
      </c>
      <c r="BA17">
        <v>4.0905307957798669E-2</v>
      </c>
      <c r="BB17">
        <v>4.0905307957798669E-2</v>
      </c>
      <c r="BC17">
        <v>4.0905307957798669E-2</v>
      </c>
      <c r="BD17">
        <v>4.0905307957798669E-2</v>
      </c>
      <c r="BE17">
        <v>2.5473356837085438E-2</v>
      </c>
      <c r="BF17">
        <v>1.4203441699550285E-2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2.9125851996969033E-2</v>
      </c>
      <c r="BU17">
        <v>1.5870600512293949E-2</v>
      </c>
    </row>
    <row r="18" spans="1:73" x14ac:dyDescent="0.35">
      <c r="A18">
        <v>1180</v>
      </c>
      <c r="B18">
        <v>727.07398248252196</v>
      </c>
      <c r="C18">
        <v>3.304038487896491E-3</v>
      </c>
      <c r="D18">
        <v>-61</v>
      </c>
      <c r="E18">
        <v>529</v>
      </c>
      <c r="F18">
        <v>-651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1.3321085225681543E-2</v>
      </c>
      <c r="P18">
        <v>1.534391917927911E-2</v>
      </c>
      <c r="Q18">
        <v>2.188599977107087E-2</v>
      </c>
      <c r="R18">
        <v>2.188599977107087E-2</v>
      </c>
      <c r="S18">
        <v>2.5290317819597653E-2</v>
      </c>
      <c r="T18">
        <v>2.8777395324981928E-2</v>
      </c>
      <c r="U18">
        <v>2.8777395324981928E-2</v>
      </c>
      <c r="V18">
        <v>4.4209346445695158E-2</v>
      </c>
      <c r="W18">
        <v>4.4209346445695158E-2</v>
      </c>
      <c r="X18">
        <v>4.4209346445695158E-2</v>
      </c>
      <c r="Y18">
        <v>4.4209346445695158E-2</v>
      </c>
      <c r="Z18">
        <v>4.4209346445695158E-2</v>
      </c>
      <c r="AA18">
        <v>4.4209346445695158E-2</v>
      </c>
      <c r="AB18">
        <v>4.4209346445695158E-2</v>
      </c>
      <c r="AC18">
        <v>4.4209346445695158E-2</v>
      </c>
      <c r="AD18">
        <v>4.4209346445695158E-2</v>
      </c>
      <c r="AE18">
        <v>4.4209346445695158E-2</v>
      </c>
      <c r="AF18">
        <v>4.4209346445695158E-2</v>
      </c>
      <c r="AG18">
        <v>4.4209346445695158E-2</v>
      </c>
      <c r="AH18">
        <v>4.4209346445695158E-2</v>
      </c>
      <c r="AI18">
        <v>4.4209346445695158E-2</v>
      </c>
      <c r="AJ18">
        <v>4.4209346445695158E-2</v>
      </c>
      <c r="AK18">
        <v>4.4209346445695158E-2</v>
      </c>
      <c r="AL18">
        <v>4.4209346445695158E-2</v>
      </c>
      <c r="AM18">
        <v>4.4209346445695158E-2</v>
      </c>
      <c r="AN18">
        <v>4.4209346445695158E-2</v>
      </c>
      <c r="AO18">
        <v>4.4209346445695158E-2</v>
      </c>
      <c r="AP18">
        <v>4.4209346445695158E-2</v>
      </c>
      <c r="AQ18">
        <v>4.4209346445695158E-2</v>
      </c>
      <c r="AR18">
        <v>4.4209346445695158E-2</v>
      </c>
      <c r="AS18">
        <v>4.4209346445695158E-2</v>
      </c>
      <c r="AT18">
        <v>4.4209346445695158E-2</v>
      </c>
      <c r="AU18">
        <v>4.4209346445695158E-2</v>
      </c>
      <c r="AV18">
        <v>4.4209346445695158E-2</v>
      </c>
      <c r="AW18">
        <v>4.4209346445695158E-2</v>
      </c>
      <c r="AX18">
        <v>4.4209346445695158E-2</v>
      </c>
      <c r="AY18">
        <v>4.4209346445695158E-2</v>
      </c>
      <c r="AZ18">
        <v>4.4209346445695158E-2</v>
      </c>
      <c r="BA18">
        <v>4.4209346445695158E-2</v>
      </c>
      <c r="BB18">
        <v>4.4209346445695158E-2</v>
      </c>
      <c r="BC18">
        <v>4.4209346445695158E-2</v>
      </c>
      <c r="BD18">
        <v>4.4209346445695158E-2</v>
      </c>
      <c r="BE18">
        <v>2.8777395324981928E-2</v>
      </c>
      <c r="BF18">
        <v>1.7507480187446776E-2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2.7993802756431829E-2</v>
      </c>
      <c r="BU18">
        <v>1.8823048340241032E-2</v>
      </c>
    </row>
    <row r="19" spans="1:73" x14ac:dyDescent="0.35">
      <c r="A19">
        <v>1180</v>
      </c>
      <c r="B19">
        <v>746.14545262972558</v>
      </c>
      <c r="C19">
        <v>3.390704869730123E-3</v>
      </c>
      <c r="D19">
        <v>-54</v>
      </c>
      <c r="E19">
        <v>536</v>
      </c>
      <c r="F19">
        <v>-644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1.6711790095411665E-2</v>
      </c>
      <c r="P19">
        <v>1.8734624049009233E-2</v>
      </c>
      <c r="Q19">
        <v>2.5276704640800993E-2</v>
      </c>
      <c r="R19">
        <v>2.5276704640800993E-2</v>
      </c>
      <c r="S19">
        <v>2.8681022689327776E-2</v>
      </c>
      <c r="T19">
        <v>3.216810019471205E-2</v>
      </c>
      <c r="U19">
        <v>3.216810019471205E-2</v>
      </c>
      <c r="V19">
        <v>4.7600051315425281E-2</v>
      </c>
      <c r="W19">
        <v>4.7600051315425281E-2</v>
      </c>
      <c r="X19">
        <v>4.7600051315425281E-2</v>
      </c>
      <c r="Y19">
        <v>4.7600051315425281E-2</v>
      </c>
      <c r="Z19">
        <v>4.7600051315425281E-2</v>
      </c>
      <c r="AA19">
        <v>4.7600051315425281E-2</v>
      </c>
      <c r="AB19">
        <v>4.7600051315425281E-2</v>
      </c>
      <c r="AC19">
        <v>4.7600051315425281E-2</v>
      </c>
      <c r="AD19">
        <v>4.7600051315425281E-2</v>
      </c>
      <c r="AE19">
        <v>4.7600051315425281E-2</v>
      </c>
      <c r="AF19">
        <v>4.7600051315425281E-2</v>
      </c>
      <c r="AG19">
        <v>4.7600051315425281E-2</v>
      </c>
      <c r="AH19">
        <v>4.7600051315425281E-2</v>
      </c>
      <c r="AI19">
        <v>4.7600051315425281E-2</v>
      </c>
      <c r="AJ19">
        <v>4.7600051315425281E-2</v>
      </c>
      <c r="AK19">
        <v>4.7600051315425281E-2</v>
      </c>
      <c r="AL19">
        <v>4.7600051315425281E-2</v>
      </c>
      <c r="AM19">
        <v>4.7600051315425281E-2</v>
      </c>
      <c r="AN19">
        <v>4.7600051315425281E-2</v>
      </c>
      <c r="AO19">
        <v>4.7600051315425281E-2</v>
      </c>
      <c r="AP19">
        <v>4.7600051315425281E-2</v>
      </c>
      <c r="AQ19">
        <v>4.7600051315425281E-2</v>
      </c>
      <c r="AR19">
        <v>4.7600051315425281E-2</v>
      </c>
      <c r="AS19">
        <v>4.7600051315425281E-2</v>
      </c>
      <c r="AT19">
        <v>4.7600051315425281E-2</v>
      </c>
      <c r="AU19">
        <v>4.7600051315425281E-2</v>
      </c>
      <c r="AV19">
        <v>4.7600051315425281E-2</v>
      </c>
      <c r="AW19">
        <v>4.7600051315425281E-2</v>
      </c>
      <c r="AX19">
        <v>4.7600051315425281E-2</v>
      </c>
      <c r="AY19">
        <v>4.7600051315425281E-2</v>
      </c>
      <c r="AZ19">
        <v>4.7600051315425281E-2</v>
      </c>
      <c r="BA19">
        <v>4.7600051315425281E-2</v>
      </c>
      <c r="BB19">
        <v>4.7600051315425281E-2</v>
      </c>
      <c r="BC19">
        <v>4.7600051315425281E-2</v>
      </c>
      <c r="BD19">
        <v>4.7600051315425281E-2</v>
      </c>
      <c r="BE19">
        <v>3.216810019471205E-2</v>
      </c>
      <c r="BF19">
        <v>2.0898185057176898E-2</v>
      </c>
      <c r="BG19">
        <v>3.390704869730123E-3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2.627993433792351E-2</v>
      </c>
      <c r="BU19">
        <v>2.1775496168188115E-2</v>
      </c>
    </row>
    <row r="20" spans="1:73" x14ac:dyDescent="0.35">
      <c r="A20">
        <v>1180</v>
      </c>
      <c r="B20">
        <v>748.75360356937733</v>
      </c>
      <c r="C20">
        <v>3.4025570763754902E-3</v>
      </c>
      <c r="D20">
        <v>-47</v>
      </c>
      <c r="E20">
        <v>543</v>
      </c>
      <c r="F20">
        <v>-637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1.6711790095411665E-2</v>
      </c>
      <c r="P20">
        <v>2.2137181125384722E-2</v>
      </c>
      <c r="Q20">
        <v>2.8679261717176482E-2</v>
      </c>
      <c r="R20">
        <v>2.8679261717176482E-2</v>
      </c>
      <c r="S20">
        <v>3.2083579765703266E-2</v>
      </c>
      <c r="T20">
        <v>3.557065727108754E-2</v>
      </c>
      <c r="U20">
        <v>3.557065727108754E-2</v>
      </c>
      <c r="V20">
        <v>5.100260839180077E-2</v>
      </c>
      <c r="W20">
        <v>5.100260839180077E-2</v>
      </c>
      <c r="X20">
        <v>5.100260839180077E-2</v>
      </c>
      <c r="Y20">
        <v>5.100260839180077E-2</v>
      </c>
      <c r="Z20">
        <v>5.100260839180077E-2</v>
      </c>
      <c r="AA20">
        <v>5.100260839180077E-2</v>
      </c>
      <c r="AB20">
        <v>5.100260839180077E-2</v>
      </c>
      <c r="AC20">
        <v>5.100260839180077E-2</v>
      </c>
      <c r="AD20">
        <v>5.100260839180077E-2</v>
      </c>
      <c r="AE20">
        <v>5.100260839180077E-2</v>
      </c>
      <c r="AF20">
        <v>5.100260839180077E-2</v>
      </c>
      <c r="AG20">
        <v>5.100260839180077E-2</v>
      </c>
      <c r="AH20">
        <v>5.100260839180077E-2</v>
      </c>
      <c r="AI20">
        <v>5.100260839180077E-2</v>
      </c>
      <c r="AJ20">
        <v>5.100260839180077E-2</v>
      </c>
      <c r="AK20">
        <v>5.100260839180077E-2</v>
      </c>
      <c r="AL20">
        <v>5.100260839180077E-2</v>
      </c>
      <c r="AM20">
        <v>5.100260839180077E-2</v>
      </c>
      <c r="AN20">
        <v>5.100260839180077E-2</v>
      </c>
      <c r="AO20">
        <v>5.100260839180077E-2</v>
      </c>
      <c r="AP20">
        <v>5.100260839180077E-2</v>
      </c>
      <c r="AQ20">
        <v>5.100260839180077E-2</v>
      </c>
      <c r="AR20">
        <v>5.100260839180077E-2</v>
      </c>
      <c r="AS20">
        <v>5.100260839180077E-2</v>
      </c>
      <c r="AT20">
        <v>5.100260839180077E-2</v>
      </c>
      <c r="AU20">
        <v>5.100260839180077E-2</v>
      </c>
      <c r="AV20">
        <v>5.100260839180077E-2</v>
      </c>
      <c r="AW20">
        <v>5.100260839180077E-2</v>
      </c>
      <c r="AX20">
        <v>5.100260839180077E-2</v>
      </c>
      <c r="AY20">
        <v>5.100260839180077E-2</v>
      </c>
      <c r="AZ20">
        <v>5.100260839180077E-2</v>
      </c>
      <c r="BA20">
        <v>5.100260839180077E-2</v>
      </c>
      <c r="BB20">
        <v>5.100260839180077E-2</v>
      </c>
      <c r="BC20">
        <v>5.100260839180077E-2</v>
      </c>
      <c r="BD20">
        <v>5.100260839180077E-2</v>
      </c>
      <c r="BE20">
        <v>3.557065727108754E-2</v>
      </c>
      <c r="BF20">
        <v>2.4300742133552388E-2</v>
      </c>
      <c r="BG20">
        <v>6.7932619461056132E-3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2.4566065919415188E-2</v>
      </c>
      <c r="BU20">
        <v>2.4727943996135197E-2</v>
      </c>
    </row>
    <row r="21" spans="1:73" x14ac:dyDescent="0.35">
      <c r="A21">
        <v>1180</v>
      </c>
      <c r="B21">
        <v>714.11241756933202</v>
      </c>
      <c r="C21">
        <v>3.2451373163948994E-3</v>
      </c>
      <c r="D21">
        <v>-40</v>
      </c>
      <c r="E21">
        <v>550</v>
      </c>
      <c r="F21">
        <v>-630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1.6711790095411665E-2</v>
      </c>
      <c r="P21">
        <v>2.5382318441779621E-2</v>
      </c>
      <c r="Q21">
        <v>3.1924399033571381E-2</v>
      </c>
      <c r="R21">
        <v>3.1924399033571381E-2</v>
      </c>
      <c r="S21">
        <v>3.5328717082098164E-2</v>
      </c>
      <c r="T21">
        <v>3.8815794587482438E-2</v>
      </c>
      <c r="U21">
        <v>3.8815794587482438E-2</v>
      </c>
      <c r="V21">
        <v>5.4247745708195669E-2</v>
      </c>
      <c r="W21">
        <v>5.4247745708195669E-2</v>
      </c>
      <c r="X21">
        <v>5.4247745708195669E-2</v>
      </c>
      <c r="Y21">
        <v>5.4247745708195669E-2</v>
      </c>
      <c r="Z21">
        <v>5.4247745708195669E-2</v>
      </c>
      <c r="AA21">
        <v>5.4247745708195669E-2</v>
      </c>
      <c r="AB21">
        <v>5.4247745708195669E-2</v>
      </c>
      <c r="AC21">
        <v>5.4247745708195669E-2</v>
      </c>
      <c r="AD21">
        <v>5.4247745708195669E-2</v>
      </c>
      <c r="AE21">
        <v>5.4247745708195669E-2</v>
      </c>
      <c r="AF21">
        <v>5.4247745708195669E-2</v>
      </c>
      <c r="AG21">
        <v>5.4247745708195669E-2</v>
      </c>
      <c r="AH21">
        <v>5.4247745708195669E-2</v>
      </c>
      <c r="AI21">
        <v>5.4247745708195669E-2</v>
      </c>
      <c r="AJ21">
        <v>5.4247745708195669E-2</v>
      </c>
      <c r="AK21">
        <v>5.4247745708195669E-2</v>
      </c>
      <c r="AL21">
        <v>5.4247745708195669E-2</v>
      </c>
      <c r="AM21">
        <v>5.4247745708195669E-2</v>
      </c>
      <c r="AN21">
        <v>5.4247745708195669E-2</v>
      </c>
      <c r="AO21">
        <v>5.4247745708195669E-2</v>
      </c>
      <c r="AP21">
        <v>5.4247745708195669E-2</v>
      </c>
      <c r="AQ21">
        <v>5.4247745708195669E-2</v>
      </c>
      <c r="AR21">
        <v>5.4247745708195669E-2</v>
      </c>
      <c r="AS21">
        <v>5.4247745708195669E-2</v>
      </c>
      <c r="AT21">
        <v>5.4247745708195669E-2</v>
      </c>
      <c r="AU21">
        <v>5.4247745708195669E-2</v>
      </c>
      <c r="AV21">
        <v>5.4247745708195669E-2</v>
      </c>
      <c r="AW21">
        <v>5.4247745708195669E-2</v>
      </c>
      <c r="AX21">
        <v>5.4247745708195669E-2</v>
      </c>
      <c r="AY21">
        <v>5.4247745708195669E-2</v>
      </c>
      <c r="AZ21">
        <v>5.4247745708195669E-2</v>
      </c>
      <c r="BA21">
        <v>5.4247745708195669E-2</v>
      </c>
      <c r="BB21">
        <v>5.4247745708195669E-2</v>
      </c>
      <c r="BC21">
        <v>5.4247745708195669E-2</v>
      </c>
      <c r="BD21">
        <v>5.4247745708195669E-2</v>
      </c>
      <c r="BE21">
        <v>3.8815794587482438E-2</v>
      </c>
      <c r="BF21">
        <v>2.7545879449947287E-2</v>
      </c>
      <c r="BG21">
        <v>1.0038399262500513E-2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2.2852197500906869E-2</v>
      </c>
      <c r="BU21">
        <v>2.822197681344589E-2</v>
      </c>
    </row>
    <row r="22" spans="1:73" x14ac:dyDescent="0.35">
      <c r="A22">
        <v>1264</v>
      </c>
      <c r="B22">
        <v>714.16299441031731</v>
      </c>
      <c r="C22">
        <v>3.2453671524683082E-3</v>
      </c>
      <c r="D22">
        <v>-30</v>
      </c>
      <c r="E22">
        <v>602</v>
      </c>
      <c r="F22">
        <v>-662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1.9957157247879973E-2</v>
      </c>
      <c r="P22">
        <v>2.8627685594247929E-2</v>
      </c>
      <c r="Q22">
        <v>3.5169766186039689E-2</v>
      </c>
      <c r="R22">
        <v>3.5169766186039689E-2</v>
      </c>
      <c r="S22">
        <v>3.8574084234566472E-2</v>
      </c>
      <c r="T22">
        <v>4.2061161739950746E-2</v>
      </c>
      <c r="U22">
        <v>4.2061161739950746E-2</v>
      </c>
      <c r="V22">
        <v>5.7493112860663977E-2</v>
      </c>
      <c r="W22">
        <v>5.7493112860663977E-2</v>
      </c>
      <c r="X22">
        <v>5.7493112860663977E-2</v>
      </c>
      <c r="Y22">
        <v>5.7493112860663977E-2</v>
      </c>
      <c r="Z22">
        <v>5.7493112860663977E-2</v>
      </c>
      <c r="AA22">
        <v>5.7493112860663977E-2</v>
      </c>
      <c r="AB22">
        <v>5.7493112860663977E-2</v>
      </c>
      <c r="AC22">
        <v>5.7493112860663977E-2</v>
      </c>
      <c r="AD22">
        <v>5.7493112860663977E-2</v>
      </c>
      <c r="AE22">
        <v>5.7493112860663977E-2</v>
      </c>
      <c r="AF22">
        <v>5.7493112860663977E-2</v>
      </c>
      <c r="AG22">
        <v>5.7493112860663977E-2</v>
      </c>
      <c r="AH22">
        <v>5.7493112860663977E-2</v>
      </c>
      <c r="AI22">
        <v>5.7493112860663977E-2</v>
      </c>
      <c r="AJ22">
        <v>5.7493112860663977E-2</v>
      </c>
      <c r="AK22">
        <v>5.7493112860663977E-2</v>
      </c>
      <c r="AL22">
        <v>5.7493112860663977E-2</v>
      </c>
      <c r="AM22">
        <v>5.7493112860663977E-2</v>
      </c>
      <c r="AN22">
        <v>5.7493112860663977E-2</v>
      </c>
      <c r="AO22">
        <v>5.7493112860663977E-2</v>
      </c>
      <c r="AP22">
        <v>5.7493112860663977E-2</v>
      </c>
      <c r="AQ22">
        <v>5.7493112860663977E-2</v>
      </c>
      <c r="AR22">
        <v>5.7493112860663977E-2</v>
      </c>
      <c r="AS22">
        <v>5.7493112860663977E-2</v>
      </c>
      <c r="AT22">
        <v>5.7493112860663977E-2</v>
      </c>
      <c r="AU22">
        <v>5.7493112860663977E-2</v>
      </c>
      <c r="AV22">
        <v>5.7493112860663977E-2</v>
      </c>
      <c r="AW22">
        <v>5.7493112860663977E-2</v>
      </c>
      <c r="AX22">
        <v>5.7493112860663977E-2</v>
      </c>
      <c r="AY22">
        <v>5.7493112860663977E-2</v>
      </c>
      <c r="AZ22">
        <v>5.7493112860663977E-2</v>
      </c>
      <c r="BA22">
        <v>5.7493112860663977E-2</v>
      </c>
      <c r="BB22">
        <v>5.7493112860663977E-2</v>
      </c>
      <c r="BC22">
        <v>5.7493112860663977E-2</v>
      </c>
      <c r="BD22">
        <v>5.7493112860663977E-2</v>
      </c>
      <c r="BE22">
        <v>4.2061161739950746E-2</v>
      </c>
      <c r="BF22">
        <v>3.0791246602415594E-2</v>
      </c>
      <c r="BG22">
        <v>1.328376641496882E-2</v>
      </c>
      <c r="BH22">
        <v>3.2453671524683082E-3</v>
      </c>
      <c r="BI22">
        <v>3.2453671524683082E-3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3.1279676177231083E-2</v>
      </c>
      <c r="BU22">
        <v>5.4247745708195669E-2</v>
      </c>
    </row>
    <row r="23" spans="1:73" x14ac:dyDescent="0.35">
      <c r="A23">
        <v>1264</v>
      </c>
      <c r="B23">
        <v>823.63772945298126</v>
      </c>
      <c r="C23">
        <v>3.7428526171499267E-3</v>
      </c>
      <c r="D23">
        <v>-20</v>
      </c>
      <c r="E23">
        <v>612</v>
      </c>
      <c r="F23">
        <v>-652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2.3700009865029899E-2</v>
      </c>
      <c r="P23">
        <v>3.2370538211397855E-2</v>
      </c>
      <c r="Q23">
        <v>3.8912618803189615E-2</v>
      </c>
      <c r="R23">
        <v>3.8912618803189615E-2</v>
      </c>
      <c r="S23">
        <v>4.2316936851716398E-2</v>
      </c>
      <c r="T23">
        <v>4.5804014357100672E-2</v>
      </c>
      <c r="U23">
        <v>4.5804014357100672E-2</v>
      </c>
      <c r="V23">
        <v>6.1235965477813903E-2</v>
      </c>
      <c r="W23">
        <v>6.1235965477813903E-2</v>
      </c>
      <c r="X23">
        <v>6.1235965477813903E-2</v>
      </c>
      <c r="Y23">
        <v>6.1235965477813903E-2</v>
      </c>
      <c r="Z23">
        <v>6.1235965477813903E-2</v>
      </c>
      <c r="AA23">
        <v>6.1235965477813903E-2</v>
      </c>
      <c r="AB23">
        <v>6.1235965477813903E-2</v>
      </c>
      <c r="AC23">
        <v>6.1235965477813903E-2</v>
      </c>
      <c r="AD23">
        <v>6.1235965477813903E-2</v>
      </c>
      <c r="AE23">
        <v>6.1235965477813903E-2</v>
      </c>
      <c r="AF23">
        <v>6.1235965477813903E-2</v>
      </c>
      <c r="AG23">
        <v>6.1235965477813903E-2</v>
      </c>
      <c r="AH23">
        <v>6.1235965477813903E-2</v>
      </c>
      <c r="AI23">
        <v>6.1235965477813903E-2</v>
      </c>
      <c r="AJ23">
        <v>6.1235965477813903E-2</v>
      </c>
      <c r="AK23">
        <v>6.1235965477813903E-2</v>
      </c>
      <c r="AL23">
        <v>6.1235965477813903E-2</v>
      </c>
      <c r="AM23">
        <v>6.1235965477813903E-2</v>
      </c>
      <c r="AN23">
        <v>6.1235965477813903E-2</v>
      </c>
      <c r="AO23">
        <v>6.1235965477813903E-2</v>
      </c>
      <c r="AP23">
        <v>6.1235965477813903E-2</v>
      </c>
      <c r="AQ23">
        <v>6.1235965477813903E-2</v>
      </c>
      <c r="AR23">
        <v>6.1235965477813903E-2</v>
      </c>
      <c r="AS23">
        <v>6.1235965477813903E-2</v>
      </c>
      <c r="AT23">
        <v>6.1235965477813903E-2</v>
      </c>
      <c r="AU23">
        <v>6.1235965477813903E-2</v>
      </c>
      <c r="AV23">
        <v>6.1235965477813903E-2</v>
      </c>
      <c r="AW23">
        <v>6.1235965477813903E-2</v>
      </c>
      <c r="AX23">
        <v>6.1235965477813903E-2</v>
      </c>
      <c r="AY23">
        <v>6.1235965477813903E-2</v>
      </c>
      <c r="AZ23">
        <v>6.1235965477813903E-2</v>
      </c>
      <c r="BA23">
        <v>6.1235965477813903E-2</v>
      </c>
      <c r="BB23">
        <v>6.1235965477813903E-2</v>
      </c>
      <c r="BC23">
        <v>6.1235965477813903E-2</v>
      </c>
      <c r="BD23">
        <v>6.1235965477813903E-2</v>
      </c>
      <c r="BE23">
        <v>4.5804014357100672E-2</v>
      </c>
      <c r="BF23">
        <v>3.4534099219565524E-2</v>
      </c>
      <c r="BG23">
        <v>1.7026619032118748E-2</v>
      </c>
      <c r="BH23">
        <v>6.988219769618235E-3</v>
      </c>
      <c r="BI23">
        <v>6.988219769618235E-3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2.8238641101933019E-2</v>
      </c>
      <c r="BU23">
        <v>5.4247745708195669E-2</v>
      </c>
    </row>
    <row r="24" spans="1:73" x14ac:dyDescent="0.35">
      <c r="A24">
        <v>1282</v>
      </c>
      <c r="B24">
        <v>763.61448275777263</v>
      </c>
      <c r="C24">
        <v>3.4700892917833193E-3</v>
      </c>
      <c r="D24">
        <v>-10</v>
      </c>
      <c r="E24">
        <v>631</v>
      </c>
      <c r="F24">
        <v>-651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2.7170099156813218E-2</v>
      </c>
      <c r="P24">
        <v>3.5840627503181177E-2</v>
      </c>
      <c r="Q24">
        <v>4.2382708094972937E-2</v>
      </c>
      <c r="R24">
        <v>4.2382708094972937E-2</v>
      </c>
      <c r="S24">
        <v>4.5787026143499721E-2</v>
      </c>
      <c r="T24">
        <v>4.9274103648883995E-2</v>
      </c>
      <c r="U24">
        <v>4.9274103648883995E-2</v>
      </c>
      <c r="V24">
        <v>6.4706054769597218E-2</v>
      </c>
      <c r="W24">
        <v>6.4706054769597218E-2</v>
      </c>
      <c r="X24">
        <v>6.4706054769597218E-2</v>
      </c>
      <c r="Y24">
        <v>6.4706054769597218E-2</v>
      </c>
      <c r="Z24">
        <v>6.4706054769597218E-2</v>
      </c>
      <c r="AA24">
        <v>6.4706054769597218E-2</v>
      </c>
      <c r="AB24">
        <v>6.4706054769597218E-2</v>
      </c>
      <c r="AC24">
        <v>6.4706054769597218E-2</v>
      </c>
      <c r="AD24">
        <v>6.4706054769597218E-2</v>
      </c>
      <c r="AE24">
        <v>6.4706054769597218E-2</v>
      </c>
      <c r="AF24">
        <v>6.4706054769597218E-2</v>
      </c>
      <c r="AG24">
        <v>6.4706054769597218E-2</v>
      </c>
      <c r="AH24">
        <v>6.4706054769597218E-2</v>
      </c>
      <c r="AI24">
        <v>6.4706054769597218E-2</v>
      </c>
      <c r="AJ24">
        <v>6.4706054769597218E-2</v>
      </c>
      <c r="AK24">
        <v>6.4706054769597218E-2</v>
      </c>
      <c r="AL24">
        <v>6.4706054769597218E-2</v>
      </c>
      <c r="AM24">
        <v>6.4706054769597218E-2</v>
      </c>
      <c r="AN24">
        <v>6.4706054769597218E-2</v>
      </c>
      <c r="AO24">
        <v>6.4706054769597218E-2</v>
      </c>
      <c r="AP24">
        <v>6.4706054769597218E-2</v>
      </c>
      <c r="AQ24">
        <v>6.4706054769597218E-2</v>
      </c>
      <c r="AR24">
        <v>6.4706054769597218E-2</v>
      </c>
      <c r="AS24">
        <v>6.4706054769597218E-2</v>
      </c>
      <c r="AT24">
        <v>6.4706054769597218E-2</v>
      </c>
      <c r="AU24">
        <v>6.4706054769597218E-2</v>
      </c>
      <c r="AV24">
        <v>6.4706054769597218E-2</v>
      </c>
      <c r="AW24">
        <v>6.4706054769597218E-2</v>
      </c>
      <c r="AX24">
        <v>6.4706054769597218E-2</v>
      </c>
      <c r="AY24">
        <v>6.4706054769597218E-2</v>
      </c>
      <c r="AZ24">
        <v>6.4706054769597218E-2</v>
      </c>
      <c r="BA24">
        <v>6.4706054769597218E-2</v>
      </c>
      <c r="BB24">
        <v>6.4706054769597218E-2</v>
      </c>
      <c r="BC24">
        <v>6.4706054769597218E-2</v>
      </c>
      <c r="BD24">
        <v>6.4706054769597218E-2</v>
      </c>
      <c r="BE24">
        <v>4.9274103648883995E-2</v>
      </c>
      <c r="BF24">
        <v>3.8004188511348846E-2</v>
      </c>
      <c r="BG24">
        <v>2.0496708323902067E-2</v>
      </c>
      <c r="BH24">
        <v>1.0458309061401555E-2</v>
      </c>
      <c r="BI24">
        <v>1.0458309061401555E-2</v>
      </c>
      <c r="BJ24">
        <v>3.4700892917833193E-3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2.7993802756431825E-2</v>
      </c>
      <c r="BU24">
        <v>5.5074196848614608E-2</v>
      </c>
    </row>
    <row r="25" spans="1:73" x14ac:dyDescent="0.35">
      <c r="A25">
        <v>1282</v>
      </c>
      <c r="B25">
        <v>829.28416745363222</v>
      </c>
      <c r="C25">
        <v>3.7685116957624949E-3</v>
      </c>
      <c r="D25">
        <v>0</v>
      </c>
      <c r="E25">
        <v>641</v>
      </c>
      <c r="F25">
        <v>-641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2.7170099156813218E-2</v>
      </c>
      <c r="P25">
        <v>3.9609139198943669E-2</v>
      </c>
      <c r="Q25">
        <v>4.6151219790735429E-2</v>
      </c>
      <c r="R25">
        <v>4.6151219790735429E-2</v>
      </c>
      <c r="S25">
        <v>4.9555537839262212E-2</v>
      </c>
      <c r="T25">
        <v>5.3042615344646493E-2</v>
      </c>
      <c r="U25">
        <v>5.3042615344646493E-2</v>
      </c>
      <c r="V25">
        <v>6.847456646535971E-2</v>
      </c>
      <c r="W25">
        <v>6.847456646535971E-2</v>
      </c>
      <c r="X25">
        <v>6.847456646535971E-2</v>
      </c>
      <c r="Y25">
        <v>6.847456646535971E-2</v>
      </c>
      <c r="Z25">
        <v>6.847456646535971E-2</v>
      </c>
      <c r="AA25">
        <v>6.847456646535971E-2</v>
      </c>
      <c r="AB25">
        <v>6.847456646535971E-2</v>
      </c>
      <c r="AC25">
        <v>6.847456646535971E-2</v>
      </c>
      <c r="AD25">
        <v>6.847456646535971E-2</v>
      </c>
      <c r="AE25">
        <v>6.847456646535971E-2</v>
      </c>
      <c r="AF25">
        <v>6.847456646535971E-2</v>
      </c>
      <c r="AG25">
        <v>6.847456646535971E-2</v>
      </c>
      <c r="AH25">
        <v>6.847456646535971E-2</v>
      </c>
      <c r="AI25">
        <v>6.847456646535971E-2</v>
      </c>
      <c r="AJ25">
        <v>6.847456646535971E-2</v>
      </c>
      <c r="AK25">
        <v>6.847456646535971E-2</v>
      </c>
      <c r="AL25">
        <v>6.847456646535971E-2</v>
      </c>
      <c r="AM25">
        <v>6.847456646535971E-2</v>
      </c>
      <c r="AN25">
        <v>6.847456646535971E-2</v>
      </c>
      <c r="AO25">
        <v>6.847456646535971E-2</v>
      </c>
      <c r="AP25">
        <v>6.847456646535971E-2</v>
      </c>
      <c r="AQ25">
        <v>6.847456646535971E-2</v>
      </c>
      <c r="AR25">
        <v>6.847456646535971E-2</v>
      </c>
      <c r="AS25">
        <v>6.847456646535971E-2</v>
      </c>
      <c r="AT25">
        <v>6.847456646535971E-2</v>
      </c>
      <c r="AU25">
        <v>6.847456646535971E-2</v>
      </c>
      <c r="AV25">
        <v>6.847456646535971E-2</v>
      </c>
      <c r="AW25">
        <v>6.847456646535971E-2</v>
      </c>
      <c r="AX25">
        <v>6.847456646535971E-2</v>
      </c>
      <c r="AY25">
        <v>6.847456646535971E-2</v>
      </c>
      <c r="AZ25">
        <v>6.847456646535971E-2</v>
      </c>
      <c r="BA25">
        <v>6.847456646535971E-2</v>
      </c>
      <c r="BB25">
        <v>6.847456646535971E-2</v>
      </c>
      <c r="BC25">
        <v>6.847456646535971E-2</v>
      </c>
      <c r="BD25">
        <v>6.847456646535971E-2</v>
      </c>
      <c r="BE25">
        <v>5.3042615344646493E-2</v>
      </c>
      <c r="BF25">
        <v>4.1772700207111338E-2</v>
      </c>
      <c r="BG25">
        <v>2.4265220019664562E-2</v>
      </c>
      <c r="BH25">
        <v>1.422682075716405E-2</v>
      </c>
      <c r="BI25">
        <v>1.422682075716405E-2</v>
      </c>
      <c r="BJ25">
        <v>7.2386009875458138E-3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2.5545419301419937E-2</v>
      </c>
      <c r="BU25">
        <v>5.7689548558801068E-2</v>
      </c>
    </row>
    <row r="26" spans="1:73" x14ac:dyDescent="0.35">
      <c r="A26">
        <v>1282</v>
      </c>
      <c r="B26">
        <v>794.10273528728976</v>
      </c>
      <c r="C26">
        <v>3.608636897959908E-3</v>
      </c>
      <c r="D26">
        <v>10</v>
      </c>
      <c r="E26">
        <v>651</v>
      </c>
      <c r="F26">
        <v>-631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2.7170099156813218E-2</v>
      </c>
      <c r="P26">
        <v>4.3217776096903575E-2</v>
      </c>
      <c r="Q26">
        <v>4.9759856688695335E-2</v>
      </c>
      <c r="R26">
        <v>4.9759856688695335E-2</v>
      </c>
      <c r="S26">
        <v>5.3164174737222118E-2</v>
      </c>
      <c r="T26">
        <v>5.6651252242606399E-2</v>
      </c>
      <c r="U26">
        <v>5.6651252242606399E-2</v>
      </c>
      <c r="V26">
        <v>7.2083203363319623E-2</v>
      </c>
      <c r="W26">
        <v>7.2083203363319623E-2</v>
      </c>
      <c r="X26">
        <v>7.2083203363319623E-2</v>
      </c>
      <c r="Y26">
        <v>7.2083203363319623E-2</v>
      </c>
      <c r="Z26">
        <v>7.2083203363319623E-2</v>
      </c>
      <c r="AA26">
        <v>7.2083203363319623E-2</v>
      </c>
      <c r="AB26">
        <v>7.2083203363319623E-2</v>
      </c>
      <c r="AC26">
        <v>7.2083203363319623E-2</v>
      </c>
      <c r="AD26">
        <v>7.2083203363319623E-2</v>
      </c>
      <c r="AE26">
        <v>7.2083203363319623E-2</v>
      </c>
      <c r="AF26">
        <v>7.2083203363319623E-2</v>
      </c>
      <c r="AG26">
        <v>7.2083203363319623E-2</v>
      </c>
      <c r="AH26">
        <v>7.2083203363319623E-2</v>
      </c>
      <c r="AI26">
        <v>7.2083203363319623E-2</v>
      </c>
      <c r="AJ26">
        <v>7.2083203363319623E-2</v>
      </c>
      <c r="AK26">
        <v>7.2083203363319623E-2</v>
      </c>
      <c r="AL26">
        <v>7.2083203363319623E-2</v>
      </c>
      <c r="AM26">
        <v>7.2083203363319623E-2</v>
      </c>
      <c r="AN26">
        <v>7.2083203363319623E-2</v>
      </c>
      <c r="AO26">
        <v>7.2083203363319623E-2</v>
      </c>
      <c r="AP26">
        <v>7.2083203363319623E-2</v>
      </c>
      <c r="AQ26">
        <v>7.2083203363319623E-2</v>
      </c>
      <c r="AR26">
        <v>7.2083203363319623E-2</v>
      </c>
      <c r="AS26">
        <v>7.2083203363319623E-2</v>
      </c>
      <c r="AT26">
        <v>7.2083203363319623E-2</v>
      </c>
      <c r="AU26">
        <v>7.2083203363319623E-2</v>
      </c>
      <c r="AV26">
        <v>7.2083203363319623E-2</v>
      </c>
      <c r="AW26">
        <v>7.2083203363319623E-2</v>
      </c>
      <c r="AX26">
        <v>7.2083203363319623E-2</v>
      </c>
      <c r="AY26">
        <v>7.2083203363319623E-2</v>
      </c>
      <c r="AZ26">
        <v>7.2083203363319623E-2</v>
      </c>
      <c r="BA26">
        <v>7.2083203363319623E-2</v>
      </c>
      <c r="BB26">
        <v>7.2083203363319623E-2</v>
      </c>
      <c r="BC26">
        <v>7.2083203363319623E-2</v>
      </c>
      <c r="BD26">
        <v>7.2083203363319623E-2</v>
      </c>
      <c r="BE26">
        <v>5.6651252242606399E-2</v>
      </c>
      <c r="BF26">
        <v>4.5381337105071244E-2</v>
      </c>
      <c r="BG26">
        <v>2.7873856917624472E-2</v>
      </c>
      <c r="BH26">
        <v>1.7835457655123958E-2</v>
      </c>
      <c r="BI26">
        <v>1.7835457655123958E-2</v>
      </c>
      <c r="BJ26">
        <v>1.0847237885505722E-2</v>
      </c>
      <c r="BK26">
        <v>3.608636897959908E-3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2.3097035846408057E-2</v>
      </c>
      <c r="BU26">
        <v>6.0304900268987542E-2</v>
      </c>
    </row>
    <row r="27" spans="1:73" x14ac:dyDescent="0.35">
      <c r="A27">
        <v>1282</v>
      </c>
      <c r="B27">
        <v>815.13073992157535</v>
      </c>
      <c r="C27">
        <v>3.7041943492087089E-3</v>
      </c>
      <c r="D27">
        <v>20</v>
      </c>
      <c r="E27">
        <v>661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2.7170099156813218E-2</v>
      </c>
      <c r="P27">
        <v>4.6921970446112286E-2</v>
      </c>
      <c r="Q27">
        <v>5.3464051037904047E-2</v>
      </c>
      <c r="R27">
        <v>5.3464051037904047E-2</v>
      </c>
      <c r="S27">
        <v>5.686836908643083E-2</v>
      </c>
      <c r="T27">
        <v>6.0355446591815111E-2</v>
      </c>
      <c r="U27">
        <v>6.0355446591815111E-2</v>
      </c>
      <c r="V27">
        <v>7.5787397712528334E-2</v>
      </c>
      <c r="W27">
        <v>7.5787397712528334E-2</v>
      </c>
      <c r="X27">
        <v>7.5787397712528334E-2</v>
      </c>
      <c r="Y27">
        <v>7.5787397712528334E-2</v>
      </c>
      <c r="Z27">
        <v>7.5787397712528334E-2</v>
      </c>
      <c r="AA27">
        <v>7.5787397712528334E-2</v>
      </c>
      <c r="AB27">
        <v>7.5787397712528334E-2</v>
      </c>
      <c r="AC27">
        <v>7.5787397712528334E-2</v>
      </c>
      <c r="AD27">
        <v>7.5787397712528334E-2</v>
      </c>
      <c r="AE27">
        <v>7.5787397712528334E-2</v>
      </c>
      <c r="AF27">
        <v>7.5787397712528334E-2</v>
      </c>
      <c r="AG27">
        <v>7.5787397712528334E-2</v>
      </c>
      <c r="AH27">
        <v>7.5787397712528334E-2</v>
      </c>
      <c r="AI27">
        <v>7.5787397712528334E-2</v>
      </c>
      <c r="AJ27">
        <v>7.5787397712528334E-2</v>
      </c>
      <c r="AK27">
        <v>7.5787397712528334E-2</v>
      </c>
      <c r="AL27">
        <v>7.5787397712528334E-2</v>
      </c>
      <c r="AM27">
        <v>7.5787397712528334E-2</v>
      </c>
      <c r="AN27">
        <v>7.5787397712528334E-2</v>
      </c>
      <c r="AO27">
        <v>7.5787397712528334E-2</v>
      </c>
      <c r="AP27">
        <v>7.5787397712528334E-2</v>
      </c>
      <c r="AQ27">
        <v>7.5787397712528334E-2</v>
      </c>
      <c r="AR27">
        <v>7.5787397712528334E-2</v>
      </c>
      <c r="AS27">
        <v>7.5787397712528334E-2</v>
      </c>
      <c r="AT27">
        <v>7.5787397712528334E-2</v>
      </c>
      <c r="AU27">
        <v>7.5787397712528334E-2</v>
      </c>
      <c r="AV27">
        <v>7.5787397712528334E-2</v>
      </c>
      <c r="AW27">
        <v>7.5787397712528334E-2</v>
      </c>
      <c r="AX27">
        <v>7.5787397712528334E-2</v>
      </c>
      <c r="AY27">
        <v>7.5787397712528334E-2</v>
      </c>
      <c r="AZ27">
        <v>7.5787397712528334E-2</v>
      </c>
      <c r="BA27">
        <v>7.5787397712528334E-2</v>
      </c>
      <c r="BB27">
        <v>7.5787397712528334E-2</v>
      </c>
      <c r="BC27">
        <v>7.5787397712528334E-2</v>
      </c>
      <c r="BD27">
        <v>7.5787397712528334E-2</v>
      </c>
      <c r="BE27">
        <v>6.0355446591815111E-2</v>
      </c>
      <c r="BF27">
        <v>4.9085531454279956E-2</v>
      </c>
      <c r="BG27">
        <v>3.1578051266833183E-2</v>
      </c>
      <c r="BH27">
        <v>2.1539652004332666E-2</v>
      </c>
      <c r="BI27">
        <v>2.1539652004332666E-2</v>
      </c>
      <c r="BJ27">
        <v>1.4551432234714431E-2</v>
      </c>
      <c r="BK27">
        <v>7.3128312471686168E-3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2.2323346674624288E-2</v>
      </c>
      <c r="BU27">
        <v>6.2980598350560746E-2</v>
      </c>
    </row>
    <row r="28" spans="1:73" x14ac:dyDescent="0.35">
      <c r="A28">
        <v>1282</v>
      </c>
      <c r="B28">
        <v>807.68378787636595</v>
      </c>
      <c r="C28">
        <v>3.6703532040602057E-3</v>
      </c>
      <c r="D28">
        <v>30</v>
      </c>
      <c r="E28">
        <v>671</v>
      </c>
      <c r="F28">
        <v>-611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2.7170099156813218E-2</v>
      </c>
      <c r="P28">
        <v>4.6921970446112286E-2</v>
      </c>
      <c r="Q28">
        <v>5.7134404241964254E-2</v>
      </c>
      <c r="R28">
        <v>5.7134404241964254E-2</v>
      </c>
      <c r="S28">
        <v>6.0538722290491037E-2</v>
      </c>
      <c r="T28">
        <v>6.4025799795875318E-2</v>
      </c>
      <c r="U28">
        <v>6.4025799795875318E-2</v>
      </c>
      <c r="V28">
        <v>7.9457750916588535E-2</v>
      </c>
      <c r="W28">
        <v>7.9457750916588535E-2</v>
      </c>
      <c r="X28">
        <v>7.9457750916588535E-2</v>
      </c>
      <c r="Y28">
        <v>7.9457750916588535E-2</v>
      </c>
      <c r="Z28">
        <v>7.9457750916588535E-2</v>
      </c>
      <c r="AA28">
        <v>7.9457750916588535E-2</v>
      </c>
      <c r="AB28">
        <v>7.9457750916588535E-2</v>
      </c>
      <c r="AC28">
        <v>7.9457750916588535E-2</v>
      </c>
      <c r="AD28">
        <v>7.9457750916588535E-2</v>
      </c>
      <c r="AE28">
        <v>7.9457750916588535E-2</v>
      </c>
      <c r="AF28">
        <v>7.9457750916588535E-2</v>
      </c>
      <c r="AG28">
        <v>7.9457750916588535E-2</v>
      </c>
      <c r="AH28">
        <v>7.9457750916588535E-2</v>
      </c>
      <c r="AI28">
        <v>7.9457750916588535E-2</v>
      </c>
      <c r="AJ28">
        <v>7.9457750916588535E-2</v>
      </c>
      <c r="AK28">
        <v>7.9457750916588535E-2</v>
      </c>
      <c r="AL28">
        <v>7.9457750916588535E-2</v>
      </c>
      <c r="AM28">
        <v>7.9457750916588535E-2</v>
      </c>
      <c r="AN28">
        <v>7.9457750916588535E-2</v>
      </c>
      <c r="AO28">
        <v>7.9457750916588535E-2</v>
      </c>
      <c r="AP28">
        <v>7.9457750916588535E-2</v>
      </c>
      <c r="AQ28">
        <v>7.9457750916588535E-2</v>
      </c>
      <c r="AR28">
        <v>7.9457750916588535E-2</v>
      </c>
      <c r="AS28">
        <v>7.9457750916588535E-2</v>
      </c>
      <c r="AT28">
        <v>7.9457750916588535E-2</v>
      </c>
      <c r="AU28">
        <v>7.9457750916588535E-2</v>
      </c>
      <c r="AV28">
        <v>7.9457750916588535E-2</v>
      </c>
      <c r="AW28">
        <v>7.9457750916588535E-2</v>
      </c>
      <c r="AX28">
        <v>7.9457750916588535E-2</v>
      </c>
      <c r="AY28">
        <v>7.9457750916588535E-2</v>
      </c>
      <c r="AZ28">
        <v>7.9457750916588535E-2</v>
      </c>
      <c r="BA28">
        <v>7.9457750916588535E-2</v>
      </c>
      <c r="BB28">
        <v>7.9457750916588535E-2</v>
      </c>
      <c r="BC28">
        <v>7.9457750916588535E-2</v>
      </c>
      <c r="BD28">
        <v>7.9457750916588535E-2</v>
      </c>
      <c r="BE28">
        <v>6.4025799795875318E-2</v>
      </c>
      <c r="BF28">
        <v>5.2755884658340163E-2</v>
      </c>
      <c r="BG28">
        <v>3.5248404470893391E-2</v>
      </c>
      <c r="BH28">
        <v>2.5210005208392873E-2</v>
      </c>
      <c r="BI28">
        <v>2.5210005208392873E-2</v>
      </c>
      <c r="BJ28">
        <v>1.8221785438774639E-2</v>
      </c>
      <c r="BK28">
        <v>1.0983184451228822E-2</v>
      </c>
      <c r="BL28">
        <v>3.6703532040602057E-3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2.2323346674624281E-2</v>
      </c>
      <c r="BU28">
        <v>6.568965560637878E-2</v>
      </c>
    </row>
    <row r="29" spans="1:73" x14ac:dyDescent="0.35">
      <c r="A29">
        <v>1282</v>
      </c>
      <c r="B29">
        <v>758.13793745895259</v>
      </c>
      <c r="C29">
        <v>3.4452022556852495E-3</v>
      </c>
      <c r="D29">
        <v>40</v>
      </c>
      <c r="E29">
        <v>681</v>
      </c>
      <c r="F29">
        <v>-601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2.7170099156813218E-2</v>
      </c>
      <c r="P29">
        <v>4.6921970446112286E-2</v>
      </c>
      <c r="Q29">
        <v>6.0579606497649506E-2</v>
      </c>
      <c r="R29">
        <v>6.0579606497649506E-2</v>
      </c>
      <c r="S29">
        <v>6.3983924546176282E-2</v>
      </c>
      <c r="T29">
        <v>6.7471002051560564E-2</v>
      </c>
      <c r="U29">
        <v>6.7471002051560564E-2</v>
      </c>
      <c r="V29">
        <v>8.290295317227378E-2</v>
      </c>
      <c r="W29">
        <v>8.290295317227378E-2</v>
      </c>
      <c r="X29">
        <v>8.290295317227378E-2</v>
      </c>
      <c r="Y29">
        <v>8.290295317227378E-2</v>
      </c>
      <c r="Z29">
        <v>8.290295317227378E-2</v>
      </c>
      <c r="AA29">
        <v>8.290295317227378E-2</v>
      </c>
      <c r="AB29">
        <v>8.290295317227378E-2</v>
      </c>
      <c r="AC29">
        <v>8.290295317227378E-2</v>
      </c>
      <c r="AD29">
        <v>8.290295317227378E-2</v>
      </c>
      <c r="AE29">
        <v>8.290295317227378E-2</v>
      </c>
      <c r="AF29">
        <v>8.290295317227378E-2</v>
      </c>
      <c r="AG29">
        <v>8.290295317227378E-2</v>
      </c>
      <c r="AH29">
        <v>8.290295317227378E-2</v>
      </c>
      <c r="AI29">
        <v>8.290295317227378E-2</v>
      </c>
      <c r="AJ29">
        <v>8.290295317227378E-2</v>
      </c>
      <c r="AK29">
        <v>8.290295317227378E-2</v>
      </c>
      <c r="AL29">
        <v>8.290295317227378E-2</v>
      </c>
      <c r="AM29">
        <v>8.290295317227378E-2</v>
      </c>
      <c r="AN29">
        <v>8.290295317227378E-2</v>
      </c>
      <c r="AO29">
        <v>8.290295317227378E-2</v>
      </c>
      <c r="AP29">
        <v>8.290295317227378E-2</v>
      </c>
      <c r="AQ29">
        <v>8.290295317227378E-2</v>
      </c>
      <c r="AR29">
        <v>8.290295317227378E-2</v>
      </c>
      <c r="AS29">
        <v>8.290295317227378E-2</v>
      </c>
      <c r="AT29">
        <v>8.290295317227378E-2</v>
      </c>
      <c r="AU29">
        <v>8.290295317227378E-2</v>
      </c>
      <c r="AV29">
        <v>8.290295317227378E-2</v>
      </c>
      <c r="AW29">
        <v>8.290295317227378E-2</v>
      </c>
      <c r="AX29">
        <v>8.290295317227378E-2</v>
      </c>
      <c r="AY29">
        <v>8.290295317227378E-2</v>
      </c>
      <c r="AZ29">
        <v>8.290295317227378E-2</v>
      </c>
      <c r="BA29">
        <v>8.290295317227378E-2</v>
      </c>
      <c r="BB29">
        <v>8.290295317227378E-2</v>
      </c>
      <c r="BC29">
        <v>8.290295317227378E-2</v>
      </c>
      <c r="BD29">
        <v>8.290295317227378E-2</v>
      </c>
      <c r="BE29">
        <v>6.7471002051560564E-2</v>
      </c>
      <c r="BF29">
        <v>5.6201086914025415E-2</v>
      </c>
      <c r="BG29">
        <v>3.8693606726578643E-2</v>
      </c>
      <c r="BH29">
        <v>2.8655207464078122E-2</v>
      </c>
      <c r="BI29">
        <v>2.8655207464078122E-2</v>
      </c>
      <c r="BJ29">
        <v>2.1666987694459888E-2</v>
      </c>
      <c r="BK29">
        <v>1.442838670691407E-2</v>
      </c>
      <c r="BL29">
        <v>7.1155554597454552E-3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2.2308057821112927E-2</v>
      </c>
      <c r="BU29">
        <v>6.8398712862196814E-2</v>
      </c>
    </row>
    <row r="30" spans="1:73" x14ac:dyDescent="0.35">
      <c r="A30">
        <v>1282</v>
      </c>
      <c r="B30">
        <v>827.38994329856268</v>
      </c>
      <c r="C30">
        <v>3.7599037828625124E-3</v>
      </c>
      <c r="D30">
        <v>47</v>
      </c>
      <c r="E30">
        <v>688</v>
      </c>
      <c r="F30">
        <v>-594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2.7170099156813218E-2</v>
      </c>
      <c r="P30">
        <v>4.6921970446112286E-2</v>
      </c>
      <c r="Q30">
        <v>6.4339510280512019E-2</v>
      </c>
      <c r="R30">
        <v>6.4339510280512019E-2</v>
      </c>
      <c r="S30">
        <v>6.7743828329038788E-2</v>
      </c>
      <c r="T30">
        <v>7.1230905834423069E-2</v>
      </c>
      <c r="U30">
        <v>7.1230905834423069E-2</v>
      </c>
      <c r="V30">
        <v>8.6662856955136286E-2</v>
      </c>
      <c r="W30">
        <v>8.6662856955136286E-2</v>
      </c>
      <c r="X30">
        <v>8.6662856955136286E-2</v>
      </c>
      <c r="Y30">
        <v>8.6662856955136286E-2</v>
      </c>
      <c r="Z30">
        <v>8.6662856955136286E-2</v>
      </c>
      <c r="AA30">
        <v>8.6662856955136286E-2</v>
      </c>
      <c r="AB30">
        <v>8.6662856955136286E-2</v>
      </c>
      <c r="AC30">
        <v>8.6662856955136286E-2</v>
      </c>
      <c r="AD30">
        <v>8.6662856955136286E-2</v>
      </c>
      <c r="AE30">
        <v>8.6662856955136286E-2</v>
      </c>
      <c r="AF30">
        <v>8.6662856955136286E-2</v>
      </c>
      <c r="AG30">
        <v>8.6662856955136286E-2</v>
      </c>
      <c r="AH30">
        <v>8.6662856955136286E-2</v>
      </c>
      <c r="AI30">
        <v>8.6662856955136286E-2</v>
      </c>
      <c r="AJ30">
        <v>8.6662856955136286E-2</v>
      </c>
      <c r="AK30">
        <v>8.6662856955136286E-2</v>
      </c>
      <c r="AL30">
        <v>8.6662856955136286E-2</v>
      </c>
      <c r="AM30">
        <v>8.6662856955136286E-2</v>
      </c>
      <c r="AN30">
        <v>8.6662856955136286E-2</v>
      </c>
      <c r="AO30">
        <v>8.6662856955136286E-2</v>
      </c>
      <c r="AP30">
        <v>8.6662856955136286E-2</v>
      </c>
      <c r="AQ30">
        <v>8.6662856955136286E-2</v>
      </c>
      <c r="AR30">
        <v>8.6662856955136286E-2</v>
      </c>
      <c r="AS30">
        <v>8.6662856955136286E-2</v>
      </c>
      <c r="AT30">
        <v>8.6662856955136286E-2</v>
      </c>
      <c r="AU30">
        <v>8.6662856955136286E-2</v>
      </c>
      <c r="AV30">
        <v>8.6662856955136286E-2</v>
      </c>
      <c r="AW30">
        <v>8.6662856955136286E-2</v>
      </c>
      <c r="AX30">
        <v>8.6662856955136286E-2</v>
      </c>
      <c r="AY30">
        <v>8.6662856955136286E-2</v>
      </c>
      <c r="AZ30">
        <v>8.6662856955136286E-2</v>
      </c>
      <c r="BA30">
        <v>8.6662856955136286E-2</v>
      </c>
      <c r="BB30">
        <v>8.6662856955136286E-2</v>
      </c>
      <c r="BC30">
        <v>8.6662856955136286E-2</v>
      </c>
      <c r="BD30">
        <v>8.6662856955136286E-2</v>
      </c>
      <c r="BE30">
        <v>7.1230905834423069E-2</v>
      </c>
      <c r="BF30">
        <v>5.9960990696887928E-2</v>
      </c>
      <c r="BG30">
        <v>4.2453510509441156E-2</v>
      </c>
      <c r="BH30">
        <v>3.2415111246940631E-2</v>
      </c>
      <c r="BI30">
        <v>3.2415111246940631E-2</v>
      </c>
      <c r="BJ30">
        <v>2.54268914773224E-2</v>
      </c>
      <c r="BK30">
        <v>1.8188290489776583E-2</v>
      </c>
      <c r="BL30">
        <v>1.0875459242607967E-2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2.1416208032950967E-2</v>
      </c>
      <c r="BU30">
        <v>7.0313721629318288E-2</v>
      </c>
    </row>
    <row r="31" spans="1:73" x14ac:dyDescent="0.35">
      <c r="A31">
        <v>1242</v>
      </c>
      <c r="B31">
        <v>596.22168067357086</v>
      </c>
      <c r="C31">
        <v>2.7094070586017216E-3</v>
      </c>
      <c r="D31">
        <v>54</v>
      </c>
      <c r="E31">
        <v>675</v>
      </c>
      <c r="F31">
        <v>-567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2.7170099156813218E-2</v>
      </c>
      <c r="P31">
        <v>4.6921970446112286E-2</v>
      </c>
      <c r="Q31">
        <v>6.4339510280512019E-2</v>
      </c>
      <c r="R31">
        <v>6.7048917339113737E-2</v>
      </c>
      <c r="S31">
        <v>7.0453235387640506E-2</v>
      </c>
      <c r="T31">
        <v>7.3940312893024787E-2</v>
      </c>
      <c r="U31">
        <v>7.3940312893024787E-2</v>
      </c>
      <c r="V31">
        <v>8.9372264013738004E-2</v>
      </c>
      <c r="W31">
        <v>8.9372264013738004E-2</v>
      </c>
      <c r="X31">
        <v>8.9372264013738004E-2</v>
      </c>
      <c r="Y31">
        <v>8.9372264013738004E-2</v>
      </c>
      <c r="Z31">
        <v>8.9372264013738004E-2</v>
      </c>
      <c r="AA31">
        <v>8.9372264013738004E-2</v>
      </c>
      <c r="AB31">
        <v>8.9372264013738004E-2</v>
      </c>
      <c r="AC31">
        <v>8.9372264013738004E-2</v>
      </c>
      <c r="AD31">
        <v>8.9372264013738004E-2</v>
      </c>
      <c r="AE31">
        <v>8.9372264013738004E-2</v>
      </c>
      <c r="AF31">
        <v>8.9372264013738004E-2</v>
      </c>
      <c r="AG31">
        <v>8.9372264013738004E-2</v>
      </c>
      <c r="AH31">
        <v>8.9372264013738004E-2</v>
      </c>
      <c r="AI31">
        <v>8.9372264013738004E-2</v>
      </c>
      <c r="AJ31">
        <v>8.9372264013738004E-2</v>
      </c>
      <c r="AK31">
        <v>8.9372264013738004E-2</v>
      </c>
      <c r="AL31">
        <v>8.9372264013738004E-2</v>
      </c>
      <c r="AM31">
        <v>8.9372264013738004E-2</v>
      </c>
      <c r="AN31">
        <v>8.9372264013738004E-2</v>
      </c>
      <c r="AO31">
        <v>8.9372264013738004E-2</v>
      </c>
      <c r="AP31">
        <v>8.9372264013738004E-2</v>
      </c>
      <c r="AQ31">
        <v>8.9372264013738004E-2</v>
      </c>
      <c r="AR31">
        <v>8.9372264013738004E-2</v>
      </c>
      <c r="AS31">
        <v>8.9372264013738004E-2</v>
      </c>
      <c r="AT31">
        <v>8.9372264013738004E-2</v>
      </c>
      <c r="AU31">
        <v>8.9372264013738004E-2</v>
      </c>
      <c r="AV31">
        <v>8.9372264013738004E-2</v>
      </c>
      <c r="AW31">
        <v>8.9372264013738004E-2</v>
      </c>
      <c r="AX31">
        <v>8.9372264013738004E-2</v>
      </c>
      <c r="AY31">
        <v>8.9372264013738004E-2</v>
      </c>
      <c r="AZ31">
        <v>8.9372264013738004E-2</v>
      </c>
      <c r="BA31">
        <v>8.9372264013738004E-2</v>
      </c>
      <c r="BB31">
        <v>8.9372264013738004E-2</v>
      </c>
      <c r="BC31">
        <v>8.9372264013738004E-2</v>
      </c>
      <c r="BD31">
        <v>8.9372264013738004E-2</v>
      </c>
      <c r="BE31">
        <v>7.3940312893024787E-2</v>
      </c>
      <c r="BF31">
        <v>6.2670397755489646E-2</v>
      </c>
      <c r="BG31">
        <v>4.516291756804288E-2</v>
      </c>
      <c r="BH31">
        <v>3.5124518305542356E-2</v>
      </c>
      <c r="BI31">
        <v>3.5124518305542356E-2</v>
      </c>
      <c r="BJ31">
        <v>2.8136298535924122E-2</v>
      </c>
      <c r="BK31">
        <v>2.0897697548378304E-2</v>
      </c>
      <c r="BL31">
        <v>1.3584866301209688E-2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1.795329608343868E-2</v>
      </c>
      <c r="BU31">
        <v>6.6773278508705985E-2</v>
      </c>
    </row>
    <row r="32" spans="1:73" x14ac:dyDescent="0.35">
      <c r="A32">
        <v>1254</v>
      </c>
      <c r="B32">
        <v>600.37469300776024</v>
      </c>
      <c r="C32">
        <v>2.7282795707854464E-3</v>
      </c>
      <c r="D32">
        <v>61</v>
      </c>
      <c r="E32">
        <v>688</v>
      </c>
      <c r="F32">
        <v>-566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2.7170099156813218E-2</v>
      </c>
      <c r="P32">
        <v>4.6921970446112286E-2</v>
      </c>
      <c r="Q32">
        <v>6.4339510280512019E-2</v>
      </c>
      <c r="R32">
        <v>6.9777196909899183E-2</v>
      </c>
      <c r="S32">
        <v>7.3181514958425953E-2</v>
      </c>
      <c r="T32">
        <v>7.6668592463810234E-2</v>
      </c>
      <c r="U32">
        <v>7.6668592463810234E-2</v>
      </c>
      <c r="V32">
        <v>9.210054358452345E-2</v>
      </c>
      <c r="W32">
        <v>9.210054358452345E-2</v>
      </c>
      <c r="X32">
        <v>9.210054358452345E-2</v>
      </c>
      <c r="Y32">
        <v>9.210054358452345E-2</v>
      </c>
      <c r="Z32">
        <v>9.210054358452345E-2</v>
      </c>
      <c r="AA32">
        <v>9.210054358452345E-2</v>
      </c>
      <c r="AB32">
        <v>9.210054358452345E-2</v>
      </c>
      <c r="AC32">
        <v>9.210054358452345E-2</v>
      </c>
      <c r="AD32">
        <v>9.210054358452345E-2</v>
      </c>
      <c r="AE32">
        <v>9.210054358452345E-2</v>
      </c>
      <c r="AF32">
        <v>9.210054358452345E-2</v>
      </c>
      <c r="AG32">
        <v>9.210054358452345E-2</v>
      </c>
      <c r="AH32">
        <v>9.210054358452345E-2</v>
      </c>
      <c r="AI32">
        <v>9.210054358452345E-2</v>
      </c>
      <c r="AJ32">
        <v>9.210054358452345E-2</v>
      </c>
      <c r="AK32">
        <v>9.210054358452345E-2</v>
      </c>
      <c r="AL32">
        <v>9.210054358452345E-2</v>
      </c>
      <c r="AM32">
        <v>9.210054358452345E-2</v>
      </c>
      <c r="AN32">
        <v>9.210054358452345E-2</v>
      </c>
      <c r="AO32">
        <v>9.210054358452345E-2</v>
      </c>
      <c r="AP32">
        <v>9.210054358452345E-2</v>
      </c>
      <c r="AQ32">
        <v>9.210054358452345E-2</v>
      </c>
      <c r="AR32">
        <v>9.210054358452345E-2</v>
      </c>
      <c r="AS32">
        <v>9.210054358452345E-2</v>
      </c>
      <c r="AT32">
        <v>9.210054358452345E-2</v>
      </c>
      <c r="AU32">
        <v>9.210054358452345E-2</v>
      </c>
      <c r="AV32">
        <v>9.210054358452345E-2</v>
      </c>
      <c r="AW32">
        <v>9.210054358452345E-2</v>
      </c>
      <c r="AX32">
        <v>9.210054358452345E-2</v>
      </c>
      <c r="AY32">
        <v>9.210054358452345E-2</v>
      </c>
      <c r="AZ32">
        <v>9.210054358452345E-2</v>
      </c>
      <c r="BA32">
        <v>9.210054358452345E-2</v>
      </c>
      <c r="BB32">
        <v>9.210054358452345E-2</v>
      </c>
      <c r="BC32">
        <v>9.210054358452345E-2</v>
      </c>
      <c r="BD32">
        <v>9.210054358452345E-2</v>
      </c>
      <c r="BE32">
        <v>7.6668592463810234E-2</v>
      </c>
      <c r="BF32">
        <v>6.5398677326275093E-2</v>
      </c>
      <c r="BG32">
        <v>4.7891197138828327E-2</v>
      </c>
      <c r="BH32">
        <v>3.7852797876327803E-2</v>
      </c>
      <c r="BI32">
        <v>3.7852797876327803E-2</v>
      </c>
      <c r="BJ32">
        <v>3.0864578106709568E-2</v>
      </c>
      <c r="BK32">
        <v>2.3625977119163751E-2</v>
      </c>
      <c r="BL32">
        <v>1.6313145871995133E-2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1.7822791685782088E-2</v>
      </c>
      <c r="BU32">
        <v>7.0313721629318288E-2</v>
      </c>
    </row>
    <row r="33" spans="1:73" x14ac:dyDescent="0.35">
      <c r="A33">
        <v>1242</v>
      </c>
      <c r="B33">
        <v>621.17646197522902</v>
      </c>
      <c r="C33">
        <v>2.8228089404792656E-3</v>
      </c>
      <c r="D33">
        <v>68</v>
      </c>
      <c r="E33">
        <v>689</v>
      </c>
      <c r="F33">
        <v>-553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2.7170099156813218E-2</v>
      </c>
      <c r="P33">
        <v>4.6921970446112286E-2</v>
      </c>
      <c r="Q33">
        <v>6.4339510280512019E-2</v>
      </c>
      <c r="R33">
        <v>6.9777196909899183E-2</v>
      </c>
      <c r="S33">
        <v>7.6004323898905213E-2</v>
      </c>
      <c r="T33">
        <v>7.9491401404289494E-2</v>
      </c>
      <c r="U33">
        <v>7.9491401404289494E-2</v>
      </c>
      <c r="V33">
        <v>9.492335252500271E-2</v>
      </c>
      <c r="W33">
        <v>9.492335252500271E-2</v>
      </c>
      <c r="X33">
        <v>9.492335252500271E-2</v>
      </c>
      <c r="Y33">
        <v>9.492335252500271E-2</v>
      </c>
      <c r="Z33">
        <v>9.492335252500271E-2</v>
      </c>
      <c r="AA33">
        <v>9.492335252500271E-2</v>
      </c>
      <c r="AB33">
        <v>9.492335252500271E-2</v>
      </c>
      <c r="AC33">
        <v>9.492335252500271E-2</v>
      </c>
      <c r="AD33">
        <v>9.492335252500271E-2</v>
      </c>
      <c r="AE33">
        <v>9.492335252500271E-2</v>
      </c>
      <c r="AF33">
        <v>9.492335252500271E-2</v>
      </c>
      <c r="AG33">
        <v>9.492335252500271E-2</v>
      </c>
      <c r="AH33">
        <v>9.492335252500271E-2</v>
      </c>
      <c r="AI33">
        <v>9.492335252500271E-2</v>
      </c>
      <c r="AJ33">
        <v>9.492335252500271E-2</v>
      </c>
      <c r="AK33">
        <v>9.492335252500271E-2</v>
      </c>
      <c r="AL33">
        <v>9.492335252500271E-2</v>
      </c>
      <c r="AM33">
        <v>9.492335252500271E-2</v>
      </c>
      <c r="AN33">
        <v>9.492335252500271E-2</v>
      </c>
      <c r="AO33">
        <v>9.492335252500271E-2</v>
      </c>
      <c r="AP33">
        <v>9.492335252500271E-2</v>
      </c>
      <c r="AQ33">
        <v>9.492335252500271E-2</v>
      </c>
      <c r="AR33">
        <v>9.492335252500271E-2</v>
      </c>
      <c r="AS33">
        <v>9.492335252500271E-2</v>
      </c>
      <c r="AT33">
        <v>9.492335252500271E-2</v>
      </c>
      <c r="AU33">
        <v>9.492335252500271E-2</v>
      </c>
      <c r="AV33">
        <v>9.492335252500271E-2</v>
      </c>
      <c r="AW33">
        <v>9.492335252500271E-2</v>
      </c>
      <c r="AX33">
        <v>9.492335252500271E-2</v>
      </c>
      <c r="AY33">
        <v>9.492335252500271E-2</v>
      </c>
      <c r="AZ33">
        <v>9.492335252500271E-2</v>
      </c>
      <c r="BA33">
        <v>9.492335252500271E-2</v>
      </c>
      <c r="BB33">
        <v>9.492335252500271E-2</v>
      </c>
      <c r="BC33">
        <v>9.492335252500271E-2</v>
      </c>
      <c r="BD33">
        <v>9.492335252500271E-2</v>
      </c>
      <c r="BE33">
        <v>7.9491401404289494E-2</v>
      </c>
      <c r="BF33">
        <v>6.8221486266754353E-2</v>
      </c>
      <c r="BG33">
        <v>5.0714006079307594E-2</v>
      </c>
      <c r="BH33">
        <v>4.0675606816807069E-2</v>
      </c>
      <c r="BI33">
        <v>4.0675606816807069E-2</v>
      </c>
      <c r="BJ33">
        <v>3.3687387047188835E-2</v>
      </c>
      <c r="BK33">
        <v>2.6448786059643018E-2</v>
      </c>
      <c r="BL33">
        <v>1.91359548124744E-2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1.6126234516246313E-2</v>
      </c>
      <c r="BU33">
        <v>7.0587405433478773E-2</v>
      </c>
    </row>
    <row r="34" spans="1:73" x14ac:dyDescent="0.35">
      <c r="A34">
        <v>1254</v>
      </c>
      <c r="B34">
        <v>608.39041523982098</v>
      </c>
      <c r="C34">
        <v>2.764705375313052E-3</v>
      </c>
      <c r="D34">
        <v>75</v>
      </c>
      <c r="E34">
        <v>702</v>
      </c>
      <c r="F34">
        <v>-552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2.7170099156813218E-2</v>
      </c>
      <c r="P34">
        <v>4.6921970446112286E-2</v>
      </c>
      <c r="Q34">
        <v>6.4339510280512019E-2</v>
      </c>
      <c r="R34">
        <v>6.9777196909899183E-2</v>
      </c>
      <c r="S34">
        <v>7.8769029274218264E-2</v>
      </c>
      <c r="T34">
        <v>8.2256106779602545E-2</v>
      </c>
      <c r="U34">
        <v>8.2256106779602545E-2</v>
      </c>
      <c r="V34">
        <v>9.7688057900315761E-2</v>
      </c>
      <c r="W34">
        <v>9.7688057900315761E-2</v>
      </c>
      <c r="X34">
        <v>9.7688057900315761E-2</v>
      </c>
      <c r="Y34">
        <v>9.7688057900315761E-2</v>
      </c>
      <c r="Z34">
        <v>9.7688057900315761E-2</v>
      </c>
      <c r="AA34">
        <v>9.7688057900315761E-2</v>
      </c>
      <c r="AB34">
        <v>9.7688057900315761E-2</v>
      </c>
      <c r="AC34">
        <v>9.7688057900315761E-2</v>
      </c>
      <c r="AD34">
        <v>9.7688057900315761E-2</v>
      </c>
      <c r="AE34">
        <v>9.7688057900315761E-2</v>
      </c>
      <c r="AF34">
        <v>9.7688057900315761E-2</v>
      </c>
      <c r="AG34">
        <v>9.7688057900315761E-2</v>
      </c>
      <c r="AH34">
        <v>9.7688057900315761E-2</v>
      </c>
      <c r="AI34">
        <v>9.7688057900315761E-2</v>
      </c>
      <c r="AJ34">
        <v>9.7688057900315761E-2</v>
      </c>
      <c r="AK34">
        <v>9.7688057900315761E-2</v>
      </c>
      <c r="AL34">
        <v>9.7688057900315761E-2</v>
      </c>
      <c r="AM34">
        <v>9.7688057900315761E-2</v>
      </c>
      <c r="AN34">
        <v>9.7688057900315761E-2</v>
      </c>
      <c r="AO34">
        <v>9.7688057900315761E-2</v>
      </c>
      <c r="AP34">
        <v>9.7688057900315761E-2</v>
      </c>
      <c r="AQ34">
        <v>9.7688057900315761E-2</v>
      </c>
      <c r="AR34">
        <v>9.7688057900315761E-2</v>
      </c>
      <c r="AS34">
        <v>9.7688057900315761E-2</v>
      </c>
      <c r="AT34">
        <v>9.7688057900315761E-2</v>
      </c>
      <c r="AU34">
        <v>9.7688057900315761E-2</v>
      </c>
      <c r="AV34">
        <v>9.7688057900315761E-2</v>
      </c>
      <c r="AW34">
        <v>9.7688057900315761E-2</v>
      </c>
      <c r="AX34">
        <v>9.7688057900315761E-2</v>
      </c>
      <c r="AY34">
        <v>9.7688057900315761E-2</v>
      </c>
      <c r="AZ34">
        <v>9.7688057900315761E-2</v>
      </c>
      <c r="BA34">
        <v>9.7688057900315761E-2</v>
      </c>
      <c r="BB34">
        <v>9.7688057900315761E-2</v>
      </c>
      <c r="BC34">
        <v>9.7688057900315761E-2</v>
      </c>
      <c r="BD34">
        <v>9.7688057900315761E-2</v>
      </c>
      <c r="BE34">
        <v>8.2256106779602545E-2</v>
      </c>
      <c r="BF34">
        <v>7.0986191642067403E-2</v>
      </c>
      <c r="BG34">
        <v>5.3478711454620645E-2</v>
      </c>
      <c r="BH34">
        <v>4.344031219212012E-2</v>
      </c>
      <c r="BI34">
        <v>4.344031219212012E-2</v>
      </c>
      <c r="BJ34">
        <v>3.6452092422501886E-2</v>
      </c>
      <c r="BK34">
        <v>2.9213491434956069E-2</v>
      </c>
      <c r="BL34">
        <v>2.1900660187787451E-2</v>
      </c>
      <c r="BM34">
        <v>2.764705375313052E-3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1.5995730118589721E-2</v>
      </c>
      <c r="BU34">
        <v>7.41452948875653E-2</v>
      </c>
    </row>
    <row r="35" spans="1:73" x14ac:dyDescent="0.35">
      <c r="A35">
        <v>1254</v>
      </c>
      <c r="B35">
        <v>643.73775027531008</v>
      </c>
      <c r="C35">
        <v>2.9253340846543819E-3</v>
      </c>
      <c r="D35">
        <v>68</v>
      </c>
      <c r="E35">
        <v>695</v>
      </c>
      <c r="F35">
        <v>-559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2.7170099156813218E-2</v>
      </c>
      <c r="P35">
        <v>4.6921970446112286E-2</v>
      </c>
      <c r="Q35">
        <v>6.4339510280512019E-2</v>
      </c>
      <c r="R35">
        <v>6.9777196909899183E-2</v>
      </c>
      <c r="S35">
        <v>8.1694363358872646E-2</v>
      </c>
      <c r="T35">
        <v>8.5181440864256927E-2</v>
      </c>
      <c r="U35">
        <v>8.5181440864256927E-2</v>
      </c>
      <c r="V35">
        <v>0.10061339198497014</v>
      </c>
      <c r="W35">
        <v>0.10061339198497014</v>
      </c>
      <c r="X35">
        <v>0.10061339198497014</v>
      </c>
      <c r="Y35">
        <v>0.10061339198497014</v>
      </c>
      <c r="Z35">
        <v>0.10061339198497014</v>
      </c>
      <c r="AA35">
        <v>0.10061339198497014</v>
      </c>
      <c r="AB35">
        <v>0.10061339198497014</v>
      </c>
      <c r="AC35">
        <v>0.10061339198497014</v>
      </c>
      <c r="AD35">
        <v>0.10061339198497014</v>
      </c>
      <c r="AE35">
        <v>0.10061339198497014</v>
      </c>
      <c r="AF35">
        <v>0.10061339198497014</v>
      </c>
      <c r="AG35">
        <v>0.10061339198497014</v>
      </c>
      <c r="AH35">
        <v>0.10061339198497014</v>
      </c>
      <c r="AI35">
        <v>0.10061339198497014</v>
      </c>
      <c r="AJ35">
        <v>0.10061339198497014</v>
      </c>
      <c r="AK35">
        <v>0.10061339198497014</v>
      </c>
      <c r="AL35">
        <v>0.10061339198497014</v>
      </c>
      <c r="AM35">
        <v>0.10061339198497014</v>
      </c>
      <c r="AN35">
        <v>0.10061339198497014</v>
      </c>
      <c r="AO35">
        <v>0.10061339198497014</v>
      </c>
      <c r="AP35">
        <v>0.10061339198497014</v>
      </c>
      <c r="AQ35">
        <v>0.10061339198497014</v>
      </c>
      <c r="AR35">
        <v>0.10061339198497014</v>
      </c>
      <c r="AS35">
        <v>0.10061339198497014</v>
      </c>
      <c r="AT35">
        <v>0.10061339198497014</v>
      </c>
      <c r="AU35">
        <v>0.10061339198497014</v>
      </c>
      <c r="AV35">
        <v>0.10061339198497014</v>
      </c>
      <c r="AW35">
        <v>0.10061339198497014</v>
      </c>
      <c r="AX35">
        <v>0.10061339198497014</v>
      </c>
      <c r="AY35">
        <v>0.10061339198497014</v>
      </c>
      <c r="AZ35">
        <v>0.10061339198497014</v>
      </c>
      <c r="BA35">
        <v>0.10061339198497014</v>
      </c>
      <c r="BB35">
        <v>0.10061339198497014</v>
      </c>
      <c r="BC35">
        <v>0.10061339198497014</v>
      </c>
      <c r="BD35">
        <v>0.10061339198497014</v>
      </c>
      <c r="BE35">
        <v>8.5181440864256927E-2</v>
      </c>
      <c r="BF35">
        <v>7.3911525726721786E-2</v>
      </c>
      <c r="BG35">
        <v>5.6404045539275027E-2</v>
      </c>
      <c r="BH35">
        <v>4.6365646276774503E-2</v>
      </c>
      <c r="BI35">
        <v>4.6365646276774503E-2</v>
      </c>
      <c r="BJ35">
        <v>3.9377426507156268E-2</v>
      </c>
      <c r="BK35">
        <v>3.2138825519610448E-2</v>
      </c>
      <c r="BL35">
        <v>2.4825994272441834E-2</v>
      </c>
      <c r="BM35">
        <v>5.690039459967434E-3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1.6909260902185905E-2</v>
      </c>
      <c r="BU35">
        <v>7.2229508258441794E-2</v>
      </c>
    </row>
    <row r="36" spans="1:73" x14ac:dyDescent="0.35">
      <c r="A36">
        <v>1254</v>
      </c>
      <c r="B36">
        <v>585.14638160967434</v>
      </c>
      <c r="C36">
        <v>2.6590776351128847E-3</v>
      </c>
      <c r="D36">
        <v>61</v>
      </c>
      <c r="E36">
        <v>688</v>
      </c>
      <c r="F36">
        <v>-566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2.7170099156813218E-2</v>
      </c>
      <c r="P36">
        <v>4.6921970446112286E-2</v>
      </c>
      <c r="Q36">
        <v>6.4339510280512019E-2</v>
      </c>
      <c r="R36">
        <v>7.2436274545012072E-2</v>
      </c>
      <c r="S36">
        <v>8.4353440993985535E-2</v>
      </c>
      <c r="T36">
        <v>8.7840518499369816E-2</v>
      </c>
      <c r="U36">
        <v>8.7840518499369816E-2</v>
      </c>
      <c r="V36">
        <v>0.10327246962008303</v>
      </c>
      <c r="W36">
        <v>0.10327246962008303</v>
      </c>
      <c r="X36">
        <v>0.10327246962008303</v>
      </c>
      <c r="Y36">
        <v>0.10327246962008303</v>
      </c>
      <c r="Z36">
        <v>0.10327246962008303</v>
      </c>
      <c r="AA36">
        <v>0.10327246962008303</v>
      </c>
      <c r="AB36">
        <v>0.10327246962008303</v>
      </c>
      <c r="AC36">
        <v>0.10327246962008303</v>
      </c>
      <c r="AD36">
        <v>0.10327246962008303</v>
      </c>
      <c r="AE36">
        <v>0.10327246962008303</v>
      </c>
      <c r="AF36">
        <v>0.10327246962008303</v>
      </c>
      <c r="AG36">
        <v>0.10327246962008303</v>
      </c>
      <c r="AH36">
        <v>0.10327246962008303</v>
      </c>
      <c r="AI36">
        <v>0.10327246962008303</v>
      </c>
      <c r="AJ36">
        <v>0.10327246962008303</v>
      </c>
      <c r="AK36">
        <v>0.10327246962008303</v>
      </c>
      <c r="AL36">
        <v>0.10327246962008303</v>
      </c>
      <c r="AM36">
        <v>0.10327246962008303</v>
      </c>
      <c r="AN36">
        <v>0.10327246962008303</v>
      </c>
      <c r="AO36">
        <v>0.10327246962008303</v>
      </c>
      <c r="AP36">
        <v>0.10327246962008303</v>
      </c>
      <c r="AQ36">
        <v>0.10327246962008303</v>
      </c>
      <c r="AR36">
        <v>0.10327246962008303</v>
      </c>
      <c r="AS36">
        <v>0.10327246962008303</v>
      </c>
      <c r="AT36">
        <v>0.10327246962008303</v>
      </c>
      <c r="AU36">
        <v>0.10327246962008303</v>
      </c>
      <c r="AV36">
        <v>0.10327246962008303</v>
      </c>
      <c r="AW36">
        <v>0.10327246962008303</v>
      </c>
      <c r="AX36">
        <v>0.10327246962008303</v>
      </c>
      <c r="AY36">
        <v>0.10327246962008303</v>
      </c>
      <c r="AZ36">
        <v>0.10327246962008303</v>
      </c>
      <c r="BA36">
        <v>0.10327246962008303</v>
      </c>
      <c r="BB36">
        <v>0.10327246962008303</v>
      </c>
      <c r="BC36">
        <v>0.10327246962008303</v>
      </c>
      <c r="BD36">
        <v>0.10327246962008303</v>
      </c>
      <c r="BE36">
        <v>8.7840518499369816E-2</v>
      </c>
      <c r="BF36">
        <v>7.6570603361834674E-2</v>
      </c>
      <c r="BG36">
        <v>5.9063123174387909E-2</v>
      </c>
      <c r="BH36">
        <v>4.9024723911887384E-2</v>
      </c>
      <c r="BI36">
        <v>4.9024723911887384E-2</v>
      </c>
      <c r="BJ36">
        <v>4.203650414226915E-2</v>
      </c>
      <c r="BK36">
        <v>3.4797903154723329E-2</v>
      </c>
      <c r="BL36">
        <v>2.7485071907554719E-2</v>
      </c>
      <c r="BM36">
        <v>5.690039459967434E-3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1.7822791685782088E-2</v>
      </c>
      <c r="BU36">
        <v>7.0313721629318288E-2</v>
      </c>
    </row>
    <row r="37" spans="1:73" x14ac:dyDescent="0.35">
      <c r="A37">
        <v>1224</v>
      </c>
      <c r="B37">
        <v>609.68916991997992</v>
      </c>
      <c r="C37">
        <v>2.7706072993991392E-3</v>
      </c>
      <c r="D37">
        <v>54</v>
      </c>
      <c r="E37">
        <v>666</v>
      </c>
      <c r="F37">
        <v>-558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2.7170099156813218E-2</v>
      </c>
      <c r="P37">
        <v>4.6921970446112286E-2</v>
      </c>
      <c r="Q37">
        <v>6.4339510280512019E-2</v>
      </c>
      <c r="R37">
        <v>7.2436274545012072E-2</v>
      </c>
      <c r="S37">
        <v>8.7124048293384673E-2</v>
      </c>
      <c r="T37">
        <v>9.0611125798768954E-2</v>
      </c>
      <c r="U37">
        <v>9.0611125798768954E-2</v>
      </c>
      <c r="V37">
        <v>0.10604307691948217</v>
      </c>
      <c r="W37">
        <v>0.10604307691948217</v>
      </c>
      <c r="X37">
        <v>0.10604307691948217</v>
      </c>
      <c r="Y37">
        <v>0.10604307691948217</v>
      </c>
      <c r="Z37">
        <v>0.10604307691948217</v>
      </c>
      <c r="AA37">
        <v>0.10604307691948217</v>
      </c>
      <c r="AB37">
        <v>0.10604307691948217</v>
      </c>
      <c r="AC37">
        <v>0.10604307691948217</v>
      </c>
      <c r="AD37">
        <v>0.10604307691948217</v>
      </c>
      <c r="AE37">
        <v>0.10604307691948217</v>
      </c>
      <c r="AF37">
        <v>0.10604307691948217</v>
      </c>
      <c r="AG37">
        <v>0.10604307691948217</v>
      </c>
      <c r="AH37">
        <v>0.10604307691948217</v>
      </c>
      <c r="AI37">
        <v>0.10604307691948217</v>
      </c>
      <c r="AJ37">
        <v>0.10604307691948217</v>
      </c>
      <c r="AK37">
        <v>0.10604307691948217</v>
      </c>
      <c r="AL37">
        <v>0.10604307691948217</v>
      </c>
      <c r="AM37">
        <v>0.10604307691948217</v>
      </c>
      <c r="AN37">
        <v>0.10604307691948217</v>
      </c>
      <c r="AO37">
        <v>0.10604307691948217</v>
      </c>
      <c r="AP37">
        <v>0.10604307691948217</v>
      </c>
      <c r="AQ37">
        <v>0.10604307691948217</v>
      </c>
      <c r="AR37">
        <v>0.10604307691948217</v>
      </c>
      <c r="AS37">
        <v>0.10604307691948217</v>
      </c>
      <c r="AT37">
        <v>0.10604307691948217</v>
      </c>
      <c r="AU37">
        <v>0.10604307691948217</v>
      </c>
      <c r="AV37">
        <v>0.10604307691948217</v>
      </c>
      <c r="AW37">
        <v>0.10604307691948217</v>
      </c>
      <c r="AX37">
        <v>0.10604307691948217</v>
      </c>
      <c r="AY37">
        <v>0.10604307691948217</v>
      </c>
      <c r="AZ37">
        <v>0.10604307691948217</v>
      </c>
      <c r="BA37">
        <v>0.10604307691948217</v>
      </c>
      <c r="BB37">
        <v>0.10604307691948217</v>
      </c>
      <c r="BC37">
        <v>0.10604307691948217</v>
      </c>
      <c r="BD37">
        <v>0.10604307691948217</v>
      </c>
      <c r="BE37">
        <v>9.0611125798768954E-2</v>
      </c>
      <c r="BF37">
        <v>7.9341210661233813E-2</v>
      </c>
      <c r="BG37">
        <v>6.1833730473787048E-2</v>
      </c>
      <c r="BH37">
        <v>5.1795331211286523E-2</v>
      </c>
      <c r="BI37">
        <v>5.1795331211286523E-2</v>
      </c>
      <c r="BJ37">
        <v>4.4807111441668289E-2</v>
      </c>
      <c r="BK37">
        <v>3.7568510454122468E-2</v>
      </c>
      <c r="BL37">
        <v>2.7485071907554719E-2</v>
      </c>
      <c r="BM37">
        <v>5.690039459967434E-3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1.6778756504529299E-2</v>
      </c>
      <c r="BU37">
        <v>6.4335126978469742E-2</v>
      </c>
    </row>
    <row r="38" spans="1:73" x14ac:dyDescent="0.35">
      <c r="A38">
        <v>1224</v>
      </c>
      <c r="B38">
        <v>584.3300431759958</v>
      </c>
      <c r="C38">
        <v>2.6553679526472658E-3</v>
      </c>
      <c r="D38">
        <v>47</v>
      </c>
      <c r="E38">
        <v>659</v>
      </c>
      <c r="F38">
        <v>-565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2.7170099156813218E-2</v>
      </c>
      <c r="P38">
        <v>4.6921970446112286E-2</v>
      </c>
      <c r="Q38">
        <v>6.4339510280512019E-2</v>
      </c>
      <c r="R38">
        <v>7.5091642497659344E-2</v>
      </c>
      <c r="S38">
        <v>8.9779416246031946E-2</v>
      </c>
      <c r="T38">
        <v>9.3266493751416227E-2</v>
      </c>
      <c r="U38">
        <v>9.3266493751416227E-2</v>
      </c>
      <c r="V38">
        <v>0.10869844487212944</v>
      </c>
      <c r="W38">
        <v>0.10869844487212944</v>
      </c>
      <c r="X38">
        <v>0.10869844487212944</v>
      </c>
      <c r="Y38">
        <v>0.10869844487212944</v>
      </c>
      <c r="Z38">
        <v>0.10869844487212944</v>
      </c>
      <c r="AA38">
        <v>0.10869844487212944</v>
      </c>
      <c r="AB38">
        <v>0.10869844487212944</v>
      </c>
      <c r="AC38">
        <v>0.10869844487212944</v>
      </c>
      <c r="AD38">
        <v>0.10869844487212944</v>
      </c>
      <c r="AE38">
        <v>0.10869844487212944</v>
      </c>
      <c r="AF38">
        <v>0.10869844487212944</v>
      </c>
      <c r="AG38">
        <v>0.10869844487212944</v>
      </c>
      <c r="AH38">
        <v>0.10869844487212944</v>
      </c>
      <c r="AI38">
        <v>0.10869844487212944</v>
      </c>
      <c r="AJ38">
        <v>0.10869844487212944</v>
      </c>
      <c r="AK38">
        <v>0.10869844487212944</v>
      </c>
      <c r="AL38">
        <v>0.10869844487212944</v>
      </c>
      <c r="AM38">
        <v>0.10869844487212944</v>
      </c>
      <c r="AN38">
        <v>0.10869844487212944</v>
      </c>
      <c r="AO38">
        <v>0.10869844487212944</v>
      </c>
      <c r="AP38">
        <v>0.10869844487212944</v>
      </c>
      <c r="AQ38">
        <v>0.10869844487212944</v>
      </c>
      <c r="AR38">
        <v>0.10869844487212944</v>
      </c>
      <c r="AS38">
        <v>0.10869844487212944</v>
      </c>
      <c r="AT38">
        <v>0.10869844487212944</v>
      </c>
      <c r="AU38">
        <v>0.10869844487212944</v>
      </c>
      <c r="AV38">
        <v>0.10869844487212944</v>
      </c>
      <c r="AW38">
        <v>0.10869844487212944</v>
      </c>
      <c r="AX38">
        <v>0.10869844487212944</v>
      </c>
      <c r="AY38">
        <v>0.10869844487212944</v>
      </c>
      <c r="AZ38">
        <v>0.10869844487212944</v>
      </c>
      <c r="BA38">
        <v>0.10869844487212944</v>
      </c>
      <c r="BB38">
        <v>0.10869844487212944</v>
      </c>
      <c r="BC38">
        <v>0.10869844487212944</v>
      </c>
      <c r="BD38">
        <v>0.10869844487212944</v>
      </c>
      <c r="BE38">
        <v>9.3266493751416227E-2</v>
      </c>
      <c r="BF38">
        <v>8.1996578613881085E-2</v>
      </c>
      <c r="BG38">
        <v>6.4489098426434313E-2</v>
      </c>
      <c r="BH38">
        <v>5.4450699163933788E-2</v>
      </c>
      <c r="BI38">
        <v>5.4450699163933788E-2</v>
      </c>
      <c r="BJ38">
        <v>4.7462479394315554E-2</v>
      </c>
      <c r="BK38">
        <v>4.0223878406769734E-2</v>
      </c>
      <c r="BL38">
        <v>2.7485071907554719E-2</v>
      </c>
      <c r="BM38">
        <v>5.690039459967434E-3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1.7692287288125483E-2</v>
      </c>
      <c r="BU38">
        <v>6.2438786899397115E-2</v>
      </c>
    </row>
    <row r="39" spans="1:73" x14ac:dyDescent="0.35">
      <c r="A39">
        <v>1224</v>
      </c>
      <c r="B39">
        <v>623.91326963697531</v>
      </c>
      <c r="C39">
        <v>2.8352458011925382E-3</v>
      </c>
      <c r="D39">
        <v>40</v>
      </c>
      <c r="E39">
        <v>652</v>
      </c>
      <c r="F39">
        <v>-572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2.7170099156813218E-2</v>
      </c>
      <c r="P39">
        <v>4.6921970446112286E-2</v>
      </c>
      <c r="Q39">
        <v>6.4339510280512019E-2</v>
      </c>
      <c r="R39">
        <v>7.7926888298851887E-2</v>
      </c>
      <c r="S39">
        <v>9.2614662047224489E-2</v>
      </c>
      <c r="T39">
        <v>9.610173955260877E-2</v>
      </c>
      <c r="U39">
        <v>9.610173955260877E-2</v>
      </c>
      <c r="V39">
        <v>0.11153369067332199</v>
      </c>
      <c r="W39">
        <v>0.11153369067332199</v>
      </c>
      <c r="X39">
        <v>0.11153369067332199</v>
      </c>
      <c r="Y39">
        <v>0.11153369067332199</v>
      </c>
      <c r="Z39">
        <v>0.11153369067332199</v>
      </c>
      <c r="AA39">
        <v>0.11153369067332199</v>
      </c>
      <c r="AB39">
        <v>0.11153369067332199</v>
      </c>
      <c r="AC39">
        <v>0.11153369067332199</v>
      </c>
      <c r="AD39">
        <v>0.11153369067332199</v>
      </c>
      <c r="AE39">
        <v>0.11153369067332199</v>
      </c>
      <c r="AF39">
        <v>0.11153369067332199</v>
      </c>
      <c r="AG39">
        <v>0.11153369067332199</v>
      </c>
      <c r="AH39">
        <v>0.11153369067332199</v>
      </c>
      <c r="AI39">
        <v>0.11153369067332199</v>
      </c>
      <c r="AJ39">
        <v>0.11153369067332199</v>
      </c>
      <c r="AK39">
        <v>0.11153369067332199</v>
      </c>
      <c r="AL39">
        <v>0.11153369067332199</v>
      </c>
      <c r="AM39">
        <v>0.11153369067332199</v>
      </c>
      <c r="AN39">
        <v>0.11153369067332199</v>
      </c>
      <c r="AO39">
        <v>0.11153369067332199</v>
      </c>
      <c r="AP39">
        <v>0.11153369067332199</v>
      </c>
      <c r="AQ39">
        <v>0.11153369067332199</v>
      </c>
      <c r="AR39">
        <v>0.11153369067332199</v>
      </c>
      <c r="AS39">
        <v>0.11153369067332199</v>
      </c>
      <c r="AT39">
        <v>0.11153369067332199</v>
      </c>
      <c r="AU39">
        <v>0.11153369067332199</v>
      </c>
      <c r="AV39">
        <v>0.11153369067332199</v>
      </c>
      <c r="AW39">
        <v>0.11153369067332199</v>
      </c>
      <c r="AX39">
        <v>0.11153369067332199</v>
      </c>
      <c r="AY39">
        <v>0.11153369067332199</v>
      </c>
      <c r="AZ39">
        <v>0.11153369067332199</v>
      </c>
      <c r="BA39">
        <v>0.11153369067332199</v>
      </c>
      <c r="BB39">
        <v>0.11153369067332199</v>
      </c>
      <c r="BC39">
        <v>0.11153369067332199</v>
      </c>
      <c r="BD39">
        <v>0.11153369067332199</v>
      </c>
      <c r="BE39">
        <v>9.610173955260877E-2</v>
      </c>
      <c r="BF39">
        <v>8.4831824415073628E-2</v>
      </c>
      <c r="BG39">
        <v>6.7324344227626856E-2</v>
      </c>
      <c r="BH39">
        <v>5.7285944965126324E-2</v>
      </c>
      <c r="BI39">
        <v>5.7285944965126324E-2</v>
      </c>
      <c r="BJ39">
        <v>5.029772519550809E-2</v>
      </c>
      <c r="BK39">
        <v>4.305912420796227E-2</v>
      </c>
      <c r="BL39">
        <v>2.7485071907554719E-2</v>
      </c>
      <c r="BM39">
        <v>5.690039459967434E-3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1.8605818071721666E-2</v>
      </c>
      <c r="BU39">
        <v>6.0566435440006186E-2</v>
      </c>
    </row>
    <row r="40" spans="1:73" x14ac:dyDescent="0.35">
      <c r="A40">
        <v>1224</v>
      </c>
      <c r="B40">
        <v>622.67615296951965</v>
      </c>
      <c r="C40">
        <v>2.8296239784045252E-3</v>
      </c>
      <c r="D40">
        <v>30</v>
      </c>
      <c r="E40">
        <v>642</v>
      </c>
      <c r="F40">
        <v>-582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2.7170099156813218E-2</v>
      </c>
      <c r="P40">
        <v>4.6921970446112286E-2</v>
      </c>
      <c r="Q40">
        <v>6.4339510280512019E-2</v>
      </c>
      <c r="R40">
        <v>8.0756512277256415E-2</v>
      </c>
      <c r="S40">
        <v>9.5444286025629016E-2</v>
      </c>
      <c r="T40">
        <v>9.8931363531013297E-2</v>
      </c>
      <c r="U40">
        <v>9.8931363531013297E-2</v>
      </c>
      <c r="V40">
        <v>0.11436331465172651</v>
      </c>
      <c r="W40">
        <v>0.11436331465172651</v>
      </c>
      <c r="X40">
        <v>0.11436331465172651</v>
      </c>
      <c r="Y40">
        <v>0.11436331465172651</v>
      </c>
      <c r="Z40">
        <v>0.11436331465172651</v>
      </c>
      <c r="AA40">
        <v>0.11436331465172651</v>
      </c>
      <c r="AB40">
        <v>0.11436331465172651</v>
      </c>
      <c r="AC40">
        <v>0.11436331465172651</v>
      </c>
      <c r="AD40">
        <v>0.11436331465172651</v>
      </c>
      <c r="AE40">
        <v>0.11436331465172651</v>
      </c>
      <c r="AF40">
        <v>0.11436331465172651</v>
      </c>
      <c r="AG40">
        <v>0.11436331465172651</v>
      </c>
      <c r="AH40">
        <v>0.11436331465172651</v>
      </c>
      <c r="AI40">
        <v>0.11436331465172651</v>
      </c>
      <c r="AJ40">
        <v>0.11436331465172651</v>
      </c>
      <c r="AK40">
        <v>0.11436331465172651</v>
      </c>
      <c r="AL40">
        <v>0.11436331465172651</v>
      </c>
      <c r="AM40">
        <v>0.11436331465172651</v>
      </c>
      <c r="AN40">
        <v>0.11436331465172651</v>
      </c>
      <c r="AO40">
        <v>0.11436331465172651</v>
      </c>
      <c r="AP40">
        <v>0.11436331465172651</v>
      </c>
      <c r="AQ40">
        <v>0.11436331465172651</v>
      </c>
      <c r="AR40">
        <v>0.11436331465172651</v>
      </c>
      <c r="AS40">
        <v>0.11436331465172651</v>
      </c>
      <c r="AT40">
        <v>0.11436331465172651</v>
      </c>
      <c r="AU40">
        <v>0.11436331465172651</v>
      </c>
      <c r="AV40">
        <v>0.11436331465172651</v>
      </c>
      <c r="AW40">
        <v>0.11436331465172651</v>
      </c>
      <c r="AX40">
        <v>0.11436331465172651</v>
      </c>
      <c r="AY40">
        <v>0.11436331465172651</v>
      </c>
      <c r="AZ40">
        <v>0.11436331465172651</v>
      </c>
      <c r="BA40">
        <v>0.11436331465172651</v>
      </c>
      <c r="BB40">
        <v>0.11436331465172651</v>
      </c>
      <c r="BC40">
        <v>0.11436331465172651</v>
      </c>
      <c r="BD40">
        <v>0.11436331465172651</v>
      </c>
      <c r="BE40">
        <v>9.8931363531013297E-2</v>
      </c>
      <c r="BF40">
        <v>8.7661448393478156E-2</v>
      </c>
      <c r="BG40">
        <v>7.0153968206031384E-2</v>
      </c>
      <c r="BH40">
        <v>6.0115568943530852E-2</v>
      </c>
      <c r="BI40">
        <v>6.0115568943530852E-2</v>
      </c>
      <c r="BJ40">
        <v>5.3127349173912618E-2</v>
      </c>
      <c r="BK40">
        <v>4.5888748186366797E-2</v>
      </c>
      <c r="BL40">
        <v>2.7485071907554719E-2</v>
      </c>
      <c r="BM40">
        <v>5.690039459967434E-3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2.309668882398791E-2</v>
      </c>
      <c r="BU40">
        <v>5.7951083729819719E-2</v>
      </c>
    </row>
    <row r="41" spans="1:73" x14ac:dyDescent="0.35">
      <c r="A41">
        <v>1184</v>
      </c>
      <c r="B41">
        <v>954.33957294781385</v>
      </c>
      <c r="C41">
        <v>4.3368003195164212E-3</v>
      </c>
      <c r="D41">
        <v>20</v>
      </c>
      <c r="E41">
        <v>612</v>
      </c>
      <c r="F41">
        <v>-572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2.7170099156813218E-2</v>
      </c>
      <c r="P41">
        <v>4.6921970446112286E-2</v>
      </c>
      <c r="Q41">
        <v>6.4339510280512019E-2</v>
      </c>
      <c r="R41">
        <v>8.509331259677283E-2</v>
      </c>
      <c r="S41">
        <v>9.9781086345145431E-2</v>
      </c>
      <c r="T41">
        <v>0.10326816385052971</v>
      </c>
      <c r="U41">
        <v>0.10326816385052971</v>
      </c>
      <c r="V41">
        <v>0.11870011497124293</v>
      </c>
      <c r="W41">
        <v>0.11870011497124293</v>
      </c>
      <c r="X41">
        <v>0.11870011497124293</v>
      </c>
      <c r="Y41">
        <v>0.11870011497124293</v>
      </c>
      <c r="Z41">
        <v>0.11870011497124293</v>
      </c>
      <c r="AA41">
        <v>0.11870011497124293</v>
      </c>
      <c r="AB41">
        <v>0.11870011497124293</v>
      </c>
      <c r="AC41">
        <v>0.11870011497124293</v>
      </c>
      <c r="AD41">
        <v>0.11870011497124293</v>
      </c>
      <c r="AE41">
        <v>0.11870011497124293</v>
      </c>
      <c r="AF41">
        <v>0.11870011497124293</v>
      </c>
      <c r="AG41">
        <v>0.11870011497124293</v>
      </c>
      <c r="AH41">
        <v>0.11870011497124293</v>
      </c>
      <c r="AI41">
        <v>0.11870011497124293</v>
      </c>
      <c r="AJ41">
        <v>0.11870011497124293</v>
      </c>
      <c r="AK41">
        <v>0.11870011497124293</v>
      </c>
      <c r="AL41">
        <v>0.11870011497124293</v>
      </c>
      <c r="AM41">
        <v>0.11870011497124293</v>
      </c>
      <c r="AN41">
        <v>0.11870011497124293</v>
      </c>
      <c r="AO41">
        <v>0.11870011497124293</v>
      </c>
      <c r="AP41">
        <v>0.11870011497124293</v>
      </c>
      <c r="AQ41">
        <v>0.11870011497124293</v>
      </c>
      <c r="AR41">
        <v>0.11870011497124293</v>
      </c>
      <c r="AS41">
        <v>0.11870011497124293</v>
      </c>
      <c r="AT41">
        <v>0.11870011497124293</v>
      </c>
      <c r="AU41">
        <v>0.11870011497124293</v>
      </c>
      <c r="AV41">
        <v>0.11870011497124293</v>
      </c>
      <c r="AW41">
        <v>0.11870011497124293</v>
      </c>
      <c r="AX41">
        <v>0.11870011497124293</v>
      </c>
      <c r="AY41">
        <v>0.11870011497124293</v>
      </c>
      <c r="AZ41">
        <v>0.11870011497124293</v>
      </c>
      <c r="BA41">
        <v>0.11870011497124293</v>
      </c>
      <c r="BB41">
        <v>0.11870011497124293</v>
      </c>
      <c r="BC41">
        <v>0.11870011497124293</v>
      </c>
      <c r="BD41">
        <v>0.11870011497124293</v>
      </c>
      <c r="BE41">
        <v>0.10326816385052971</v>
      </c>
      <c r="BF41">
        <v>9.1998248712994571E-2</v>
      </c>
      <c r="BG41">
        <v>7.4490768525547799E-2</v>
      </c>
      <c r="BH41">
        <v>6.4452369263047274E-2</v>
      </c>
      <c r="BI41">
        <v>6.4452369263047274E-2</v>
      </c>
      <c r="BJ41">
        <v>5.3127349173912618E-2</v>
      </c>
      <c r="BK41">
        <v>4.5888748186366797E-2</v>
      </c>
      <c r="BL41">
        <v>2.7485071907554719E-2</v>
      </c>
      <c r="BM41">
        <v>5.690039459967434E-3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1.8605818071721666E-2</v>
      </c>
      <c r="BU41">
        <v>5.4247745708195655E-2</v>
      </c>
    </row>
    <row r="42" spans="1:73" x14ac:dyDescent="0.35">
      <c r="A42">
        <v>1146</v>
      </c>
      <c r="B42">
        <v>767.05257682600507</v>
      </c>
      <c r="C42">
        <v>3.4857130046380448E-3</v>
      </c>
      <c r="D42">
        <v>10</v>
      </c>
      <c r="E42">
        <v>583</v>
      </c>
      <c r="F42">
        <v>-563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2.7170099156813218E-2</v>
      </c>
      <c r="P42">
        <v>4.6921970446112286E-2</v>
      </c>
      <c r="Q42">
        <v>6.4339510280512019E-2</v>
      </c>
      <c r="R42">
        <v>8.8579025601410871E-2</v>
      </c>
      <c r="S42">
        <v>0.10326679934978347</v>
      </c>
      <c r="T42">
        <v>0.10675387685516775</v>
      </c>
      <c r="U42">
        <v>0.10675387685516775</v>
      </c>
      <c r="V42">
        <v>0.12218582797588097</v>
      </c>
      <c r="W42">
        <v>0.12218582797588097</v>
      </c>
      <c r="X42">
        <v>0.12218582797588097</v>
      </c>
      <c r="Y42">
        <v>0.12218582797588097</v>
      </c>
      <c r="Z42">
        <v>0.12218582797588097</v>
      </c>
      <c r="AA42">
        <v>0.12218582797588097</v>
      </c>
      <c r="AB42">
        <v>0.12218582797588097</v>
      </c>
      <c r="AC42">
        <v>0.12218582797588097</v>
      </c>
      <c r="AD42">
        <v>0.12218582797588097</v>
      </c>
      <c r="AE42">
        <v>0.12218582797588097</v>
      </c>
      <c r="AF42">
        <v>0.12218582797588097</v>
      </c>
      <c r="AG42">
        <v>0.12218582797588097</v>
      </c>
      <c r="AH42">
        <v>0.12218582797588097</v>
      </c>
      <c r="AI42">
        <v>0.12218582797588097</v>
      </c>
      <c r="AJ42">
        <v>0.12218582797588097</v>
      </c>
      <c r="AK42">
        <v>0.12218582797588097</v>
      </c>
      <c r="AL42">
        <v>0.12218582797588097</v>
      </c>
      <c r="AM42">
        <v>0.12218582797588097</v>
      </c>
      <c r="AN42">
        <v>0.12218582797588097</v>
      </c>
      <c r="AO42">
        <v>0.12218582797588097</v>
      </c>
      <c r="AP42">
        <v>0.12218582797588097</v>
      </c>
      <c r="AQ42">
        <v>0.12218582797588097</v>
      </c>
      <c r="AR42">
        <v>0.12218582797588097</v>
      </c>
      <c r="AS42">
        <v>0.12218582797588097</v>
      </c>
      <c r="AT42">
        <v>0.12218582797588097</v>
      </c>
      <c r="AU42">
        <v>0.12218582797588097</v>
      </c>
      <c r="AV42">
        <v>0.12218582797588097</v>
      </c>
      <c r="AW42">
        <v>0.12218582797588097</v>
      </c>
      <c r="AX42">
        <v>0.12218582797588097</v>
      </c>
      <c r="AY42">
        <v>0.12218582797588097</v>
      </c>
      <c r="AZ42">
        <v>0.12218582797588097</v>
      </c>
      <c r="BA42">
        <v>0.12218582797588097</v>
      </c>
      <c r="BB42">
        <v>0.12218582797588097</v>
      </c>
      <c r="BC42">
        <v>0.12218582797588097</v>
      </c>
      <c r="BD42">
        <v>0.12218582797588097</v>
      </c>
      <c r="BE42">
        <v>0.10675387685516775</v>
      </c>
      <c r="BF42">
        <v>9.5483961717632612E-2</v>
      </c>
      <c r="BG42">
        <v>7.797648153018584E-2</v>
      </c>
      <c r="BH42">
        <v>6.7938082267685315E-2</v>
      </c>
      <c r="BI42">
        <v>6.4452369263047274E-2</v>
      </c>
      <c r="BJ42">
        <v>5.3127349173912618E-2</v>
      </c>
      <c r="BK42">
        <v>4.5888748186366797E-2</v>
      </c>
      <c r="BL42">
        <v>2.7485071907554719E-2</v>
      </c>
      <c r="BM42">
        <v>5.690039459967434E-3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1.7431278492812285E-2</v>
      </c>
      <c r="BU42">
        <v>4.7440268364014923E-2</v>
      </c>
    </row>
    <row r="43" spans="1:73" x14ac:dyDescent="0.35">
      <c r="A43">
        <v>1092</v>
      </c>
      <c r="B43">
        <v>919.96017393850047</v>
      </c>
      <c r="C43">
        <v>4.1805701967857507E-3</v>
      </c>
      <c r="D43">
        <v>0</v>
      </c>
      <c r="E43">
        <v>546</v>
      </c>
      <c r="F43">
        <v>-546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2.7170099156813218E-2</v>
      </c>
      <c r="P43">
        <v>4.6921970446112286E-2</v>
      </c>
      <c r="Q43">
        <v>6.4339510280512019E-2</v>
      </c>
      <c r="R43">
        <v>8.8579025601410871E-2</v>
      </c>
      <c r="S43">
        <v>0.10744736954656922</v>
      </c>
      <c r="T43">
        <v>0.1109344470519535</v>
      </c>
      <c r="U43">
        <v>0.1109344470519535</v>
      </c>
      <c r="V43">
        <v>0.12636639817266673</v>
      </c>
      <c r="W43">
        <v>0.12636639817266673</v>
      </c>
      <c r="X43">
        <v>0.12636639817266673</v>
      </c>
      <c r="Y43">
        <v>0.12636639817266673</v>
      </c>
      <c r="Z43">
        <v>0.12636639817266673</v>
      </c>
      <c r="AA43">
        <v>0.12636639817266673</v>
      </c>
      <c r="AB43">
        <v>0.12636639817266673</v>
      </c>
      <c r="AC43">
        <v>0.12636639817266673</v>
      </c>
      <c r="AD43">
        <v>0.12636639817266673</v>
      </c>
      <c r="AE43">
        <v>0.12636639817266673</v>
      </c>
      <c r="AF43">
        <v>0.12636639817266673</v>
      </c>
      <c r="AG43">
        <v>0.12636639817266673</v>
      </c>
      <c r="AH43">
        <v>0.12636639817266673</v>
      </c>
      <c r="AI43">
        <v>0.12636639817266673</v>
      </c>
      <c r="AJ43">
        <v>0.12636639817266673</v>
      </c>
      <c r="AK43">
        <v>0.12636639817266673</v>
      </c>
      <c r="AL43">
        <v>0.12636639817266673</v>
      </c>
      <c r="AM43">
        <v>0.12636639817266673</v>
      </c>
      <c r="AN43">
        <v>0.12636639817266673</v>
      </c>
      <c r="AO43">
        <v>0.12636639817266673</v>
      </c>
      <c r="AP43">
        <v>0.12636639817266673</v>
      </c>
      <c r="AQ43">
        <v>0.12636639817266673</v>
      </c>
      <c r="AR43">
        <v>0.12636639817266673</v>
      </c>
      <c r="AS43">
        <v>0.12636639817266673</v>
      </c>
      <c r="AT43">
        <v>0.12636639817266673</v>
      </c>
      <c r="AU43">
        <v>0.12636639817266673</v>
      </c>
      <c r="AV43">
        <v>0.12636639817266673</v>
      </c>
      <c r="AW43">
        <v>0.12636639817266673</v>
      </c>
      <c r="AX43">
        <v>0.12636639817266673</v>
      </c>
      <c r="AY43">
        <v>0.12636639817266673</v>
      </c>
      <c r="AZ43">
        <v>0.12636639817266673</v>
      </c>
      <c r="BA43">
        <v>0.12636639817266673</v>
      </c>
      <c r="BB43">
        <v>0.12636639817266673</v>
      </c>
      <c r="BC43">
        <v>0.12636639817266673</v>
      </c>
      <c r="BD43">
        <v>0.12636639817266673</v>
      </c>
      <c r="BE43">
        <v>0.1109344470519535</v>
      </c>
      <c r="BF43">
        <v>9.9664531914418361E-2</v>
      </c>
      <c r="BG43">
        <v>8.2157051726971589E-2</v>
      </c>
      <c r="BH43">
        <v>6.7938082267685315E-2</v>
      </c>
      <c r="BI43">
        <v>6.4452369263047274E-2</v>
      </c>
      <c r="BJ43">
        <v>5.3127349173912618E-2</v>
      </c>
      <c r="BK43">
        <v>4.5888748186366797E-2</v>
      </c>
      <c r="BL43">
        <v>2.7485071907554719E-2</v>
      </c>
      <c r="BM43">
        <v>5.690039459967434E-3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1.543195112071323E-2</v>
      </c>
      <c r="BU43">
        <v>2.5993278779541079E-2</v>
      </c>
    </row>
    <row r="44" spans="1:73" x14ac:dyDescent="0.35">
      <c r="A44">
        <v>1092</v>
      </c>
      <c r="B44">
        <v>945.11582619140916</v>
      </c>
      <c r="C44">
        <v>4.2948848954742682E-3</v>
      </c>
      <c r="D44">
        <v>-10</v>
      </c>
      <c r="E44">
        <v>536</v>
      </c>
      <c r="F44">
        <v>-556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2.7170099156813218E-2</v>
      </c>
      <c r="P44">
        <v>4.6921970446112286E-2</v>
      </c>
      <c r="Q44">
        <v>6.4339510280512019E-2</v>
      </c>
      <c r="R44">
        <v>8.8579025601410871E-2</v>
      </c>
      <c r="S44">
        <v>0.11174225444204348</v>
      </c>
      <c r="T44">
        <v>0.11522933194742777</v>
      </c>
      <c r="U44">
        <v>0.11522933194742777</v>
      </c>
      <c r="V44">
        <v>0.13066128306814101</v>
      </c>
      <c r="W44">
        <v>0.13066128306814101</v>
      </c>
      <c r="X44">
        <v>0.13066128306814101</v>
      </c>
      <c r="Y44">
        <v>0.13066128306814101</v>
      </c>
      <c r="Z44">
        <v>0.13066128306814101</v>
      </c>
      <c r="AA44">
        <v>0.13066128306814101</v>
      </c>
      <c r="AB44">
        <v>0.13066128306814101</v>
      </c>
      <c r="AC44">
        <v>0.13066128306814101</v>
      </c>
      <c r="AD44">
        <v>0.13066128306814101</v>
      </c>
      <c r="AE44">
        <v>0.13066128306814101</v>
      </c>
      <c r="AF44">
        <v>0.13066128306814101</v>
      </c>
      <c r="AG44">
        <v>0.13066128306814101</v>
      </c>
      <c r="AH44">
        <v>0.13066128306814101</v>
      </c>
      <c r="AI44">
        <v>0.13066128306814101</v>
      </c>
      <c r="AJ44">
        <v>0.13066128306814101</v>
      </c>
      <c r="AK44">
        <v>0.13066128306814101</v>
      </c>
      <c r="AL44">
        <v>0.13066128306814101</v>
      </c>
      <c r="AM44">
        <v>0.13066128306814101</v>
      </c>
      <c r="AN44">
        <v>0.13066128306814101</v>
      </c>
      <c r="AO44">
        <v>0.13066128306814101</v>
      </c>
      <c r="AP44">
        <v>0.13066128306814101</v>
      </c>
      <c r="AQ44">
        <v>0.13066128306814101</v>
      </c>
      <c r="AR44">
        <v>0.13066128306814101</v>
      </c>
      <c r="AS44">
        <v>0.13066128306814101</v>
      </c>
      <c r="AT44">
        <v>0.13066128306814101</v>
      </c>
      <c r="AU44">
        <v>0.13066128306814101</v>
      </c>
      <c r="AV44">
        <v>0.13066128306814101</v>
      </c>
      <c r="AW44">
        <v>0.13066128306814101</v>
      </c>
      <c r="AX44">
        <v>0.13066128306814101</v>
      </c>
      <c r="AY44">
        <v>0.13066128306814101</v>
      </c>
      <c r="AZ44">
        <v>0.13066128306814101</v>
      </c>
      <c r="BA44">
        <v>0.13066128306814101</v>
      </c>
      <c r="BB44">
        <v>0.13066128306814101</v>
      </c>
      <c r="BC44">
        <v>0.13066128306814101</v>
      </c>
      <c r="BD44">
        <v>0.13066128306814101</v>
      </c>
      <c r="BE44">
        <v>0.11522933194742777</v>
      </c>
      <c r="BF44">
        <v>0.10395941680989262</v>
      </c>
      <c r="BG44">
        <v>8.6451936622445852E-2</v>
      </c>
      <c r="BH44">
        <v>6.7938082267685315E-2</v>
      </c>
      <c r="BI44">
        <v>6.4452369263047274E-2</v>
      </c>
      <c r="BJ44">
        <v>5.3127349173912618E-2</v>
      </c>
      <c r="BK44">
        <v>4.5888748186366797E-2</v>
      </c>
      <c r="BL44">
        <v>2.7485071907554719E-2</v>
      </c>
      <c r="BM44">
        <v>5.690039459967434E-3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1.6517747709216143E-2</v>
      </c>
      <c r="BU44">
        <v>2.1775496168188122E-2</v>
      </c>
    </row>
    <row r="45" spans="1:73" x14ac:dyDescent="0.35">
      <c r="A45">
        <v>1056</v>
      </c>
      <c r="B45">
        <v>767.59475050650678</v>
      </c>
      <c r="C45">
        <v>3.4881768016527389E-3</v>
      </c>
      <c r="D45">
        <v>-20</v>
      </c>
      <c r="E45">
        <v>508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2.7170099156813218E-2</v>
      </c>
      <c r="P45">
        <v>4.6921970446112286E-2</v>
      </c>
      <c r="Q45">
        <v>6.4339510280512019E-2</v>
      </c>
      <c r="R45">
        <v>8.8579025601410871E-2</v>
      </c>
      <c r="S45">
        <v>0.11523043124369622</v>
      </c>
      <c r="T45">
        <v>0.11871750874908051</v>
      </c>
      <c r="U45">
        <v>0.11871750874908051</v>
      </c>
      <c r="V45">
        <v>0.13414945986979374</v>
      </c>
      <c r="W45">
        <v>0.13414945986979374</v>
      </c>
      <c r="X45">
        <v>0.13414945986979374</v>
      </c>
      <c r="Y45">
        <v>0.13414945986979374</v>
      </c>
      <c r="Z45">
        <v>0.13414945986979374</v>
      </c>
      <c r="AA45">
        <v>0.13414945986979374</v>
      </c>
      <c r="AB45">
        <v>0.13414945986979374</v>
      </c>
      <c r="AC45">
        <v>0.13414945986979374</v>
      </c>
      <c r="AD45">
        <v>0.13414945986979374</v>
      </c>
      <c r="AE45">
        <v>0.13414945986979374</v>
      </c>
      <c r="AF45">
        <v>0.13414945986979374</v>
      </c>
      <c r="AG45">
        <v>0.13414945986979374</v>
      </c>
      <c r="AH45">
        <v>0.13414945986979374</v>
      </c>
      <c r="AI45">
        <v>0.13414945986979374</v>
      </c>
      <c r="AJ45">
        <v>0.13414945986979374</v>
      </c>
      <c r="AK45">
        <v>0.13414945986979374</v>
      </c>
      <c r="AL45">
        <v>0.13414945986979374</v>
      </c>
      <c r="AM45">
        <v>0.13414945986979374</v>
      </c>
      <c r="AN45">
        <v>0.13414945986979374</v>
      </c>
      <c r="AO45">
        <v>0.13414945986979374</v>
      </c>
      <c r="AP45">
        <v>0.13414945986979374</v>
      </c>
      <c r="AQ45">
        <v>0.13414945986979374</v>
      </c>
      <c r="AR45">
        <v>0.13414945986979374</v>
      </c>
      <c r="AS45">
        <v>0.13414945986979374</v>
      </c>
      <c r="AT45">
        <v>0.13414945986979374</v>
      </c>
      <c r="AU45">
        <v>0.13414945986979374</v>
      </c>
      <c r="AV45">
        <v>0.13414945986979374</v>
      </c>
      <c r="AW45">
        <v>0.13414945986979374</v>
      </c>
      <c r="AX45">
        <v>0.13414945986979374</v>
      </c>
      <c r="AY45">
        <v>0.13414945986979374</v>
      </c>
      <c r="AZ45">
        <v>0.13414945986979374</v>
      </c>
      <c r="BA45">
        <v>0.13414945986979374</v>
      </c>
      <c r="BB45">
        <v>0.13414945986979374</v>
      </c>
      <c r="BC45">
        <v>0.13414945986979374</v>
      </c>
      <c r="BD45">
        <v>0.13414945986979374</v>
      </c>
      <c r="BE45">
        <v>0.11871750874908051</v>
      </c>
      <c r="BF45">
        <v>0.10744759361154536</v>
      </c>
      <c r="BG45">
        <v>8.6451936622445852E-2</v>
      </c>
      <c r="BH45">
        <v>6.7938082267685315E-2</v>
      </c>
      <c r="BI45">
        <v>6.4452369263047274E-2</v>
      </c>
      <c r="BJ45">
        <v>5.3127349173912618E-2</v>
      </c>
      <c r="BK45">
        <v>4.5888748186366797E-2</v>
      </c>
      <c r="BL45">
        <v>2.7485071907554719E-2</v>
      </c>
      <c r="BM45">
        <v>5.690039459967434E-3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1.547371252796334E-2</v>
      </c>
      <c r="BU45">
        <v>7.9469927927026118E-3</v>
      </c>
    </row>
    <row r="46" spans="1:73" x14ac:dyDescent="0.35">
      <c r="A46">
        <v>1056</v>
      </c>
      <c r="B46">
        <v>793.11354555528612</v>
      </c>
      <c r="C46">
        <v>3.6041417282452488E-3</v>
      </c>
      <c r="D46">
        <v>-30</v>
      </c>
      <c r="E46">
        <v>498</v>
      </c>
      <c r="F46">
        <v>-558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2.7170099156813218E-2</v>
      </c>
      <c r="P46">
        <v>4.6921970446112286E-2</v>
      </c>
      <c r="Q46">
        <v>6.4339510280512019E-2</v>
      </c>
      <c r="R46">
        <v>8.8579025601410871E-2</v>
      </c>
      <c r="S46">
        <v>0.11883457297194147</v>
      </c>
      <c r="T46">
        <v>0.12232165047732575</v>
      </c>
      <c r="U46">
        <v>0.12232165047732575</v>
      </c>
      <c r="V46">
        <v>0.13775360159803898</v>
      </c>
      <c r="W46">
        <v>0.13775360159803898</v>
      </c>
      <c r="X46">
        <v>0.13775360159803898</v>
      </c>
      <c r="Y46">
        <v>0.13775360159803898</v>
      </c>
      <c r="Z46">
        <v>0.13775360159803898</v>
      </c>
      <c r="AA46">
        <v>0.13775360159803898</v>
      </c>
      <c r="AB46">
        <v>0.13775360159803898</v>
      </c>
      <c r="AC46">
        <v>0.13775360159803898</v>
      </c>
      <c r="AD46">
        <v>0.13775360159803898</v>
      </c>
      <c r="AE46">
        <v>0.13775360159803898</v>
      </c>
      <c r="AF46">
        <v>0.13775360159803898</v>
      </c>
      <c r="AG46">
        <v>0.13775360159803898</v>
      </c>
      <c r="AH46">
        <v>0.13775360159803898</v>
      </c>
      <c r="AI46">
        <v>0.13775360159803898</v>
      </c>
      <c r="AJ46">
        <v>0.13775360159803898</v>
      </c>
      <c r="AK46">
        <v>0.13775360159803898</v>
      </c>
      <c r="AL46">
        <v>0.13775360159803898</v>
      </c>
      <c r="AM46">
        <v>0.13775360159803898</v>
      </c>
      <c r="AN46">
        <v>0.13775360159803898</v>
      </c>
      <c r="AO46">
        <v>0.13775360159803898</v>
      </c>
      <c r="AP46">
        <v>0.13775360159803898</v>
      </c>
      <c r="AQ46">
        <v>0.13775360159803898</v>
      </c>
      <c r="AR46">
        <v>0.13775360159803898</v>
      </c>
      <c r="AS46">
        <v>0.13775360159803898</v>
      </c>
      <c r="AT46">
        <v>0.13775360159803898</v>
      </c>
      <c r="AU46">
        <v>0.13775360159803898</v>
      </c>
      <c r="AV46">
        <v>0.13775360159803898</v>
      </c>
      <c r="AW46">
        <v>0.13775360159803898</v>
      </c>
      <c r="AX46">
        <v>0.13775360159803898</v>
      </c>
      <c r="AY46">
        <v>0.13775360159803898</v>
      </c>
      <c r="AZ46">
        <v>0.13775360159803898</v>
      </c>
      <c r="BA46">
        <v>0.13775360159803898</v>
      </c>
      <c r="BB46">
        <v>0.13775360159803898</v>
      </c>
      <c r="BC46">
        <v>0.13775360159803898</v>
      </c>
      <c r="BD46">
        <v>0.13775360159803898</v>
      </c>
      <c r="BE46">
        <v>0.12232165047732575</v>
      </c>
      <c r="BF46">
        <v>0.10744759361154536</v>
      </c>
      <c r="BG46">
        <v>8.6451936622445852E-2</v>
      </c>
      <c r="BH46">
        <v>6.7938082267685315E-2</v>
      </c>
      <c r="BI46">
        <v>6.4452369263047274E-2</v>
      </c>
      <c r="BJ46">
        <v>5.3127349173912618E-2</v>
      </c>
      <c r="BK46">
        <v>4.5888748186366797E-2</v>
      </c>
      <c r="BL46">
        <v>2.7485071907554719E-2</v>
      </c>
      <c r="BM46">
        <v>5.690039459967434E-3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1.6778756504529313E-2</v>
      </c>
      <c r="BU46">
        <v>2.1715619840524669E-3</v>
      </c>
    </row>
    <row r="47" spans="1:73" x14ac:dyDescent="0.35">
      <c r="A47">
        <v>1019</v>
      </c>
      <c r="B47">
        <v>886.06220570248058</v>
      </c>
      <c r="C47">
        <v>4.0265278373949097E-3</v>
      </c>
      <c r="D47">
        <v>-40</v>
      </c>
      <c r="E47">
        <v>469.5</v>
      </c>
      <c r="F47">
        <v>-549.5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2.7170099156813218E-2</v>
      </c>
      <c r="P47">
        <v>4.6921970446112286E-2</v>
      </c>
      <c r="Q47">
        <v>6.4339510280512019E-2</v>
      </c>
      <c r="R47">
        <v>8.8579025601410871E-2</v>
      </c>
      <c r="S47">
        <v>0.12286110080933638</v>
      </c>
      <c r="T47">
        <v>0.12634817831472067</v>
      </c>
      <c r="U47">
        <v>0.12634817831472067</v>
      </c>
      <c r="V47">
        <v>0.14178012943543389</v>
      </c>
      <c r="W47">
        <v>0.14178012943543389</v>
      </c>
      <c r="X47">
        <v>0.14178012943543389</v>
      </c>
      <c r="Y47">
        <v>0.14178012943543389</v>
      </c>
      <c r="Z47">
        <v>0.14178012943543389</v>
      </c>
      <c r="AA47">
        <v>0.14178012943543389</v>
      </c>
      <c r="AB47">
        <v>0.14178012943543389</v>
      </c>
      <c r="AC47">
        <v>0.14178012943543389</v>
      </c>
      <c r="AD47">
        <v>0.14178012943543389</v>
      </c>
      <c r="AE47">
        <v>0.14178012943543389</v>
      </c>
      <c r="AF47">
        <v>0.14178012943543389</v>
      </c>
      <c r="AG47">
        <v>0.14178012943543389</v>
      </c>
      <c r="AH47">
        <v>0.14178012943543389</v>
      </c>
      <c r="AI47">
        <v>0.14178012943543389</v>
      </c>
      <c r="AJ47">
        <v>0.14178012943543389</v>
      </c>
      <c r="AK47">
        <v>0.14178012943543389</v>
      </c>
      <c r="AL47">
        <v>0.14178012943543389</v>
      </c>
      <c r="AM47">
        <v>0.14178012943543389</v>
      </c>
      <c r="AN47">
        <v>0.14178012943543389</v>
      </c>
      <c r="AO47">
        <v>0.14178012943543389</v>
      </c>
      <c r="AP47">
        <v>0.14178012943543389</v>
      </c>
      <c r="AQ47">
        <v>0.14178012943543389</v>
      </c>
      <c r="AR47">
        <v>0.14178012943543389</v>
      </c>
      <c r="AS47">
        <v>0.14178012943543389</v>
      </c>
      <c r="AT47">
        <v>0.14178012943543389</v>
      </c>
      <c r="AU47">
        <v>0.14178012943543389</v>
      </c>
      <c r="AV47">
        <v>0.14178012943543389</v>
      </c>
      <c r="AW47">
        <v>0.14178012943543389</v>
      </c>
      <c r="AX47">
        <v>0.14178012943543389</v>
      </c>
      <c r="AY47">
        <v>0.14178012943543389</v>
      </c>
      <c r="AZ47">
        <v>0.14178012943543389</v>
      </c>
      <c r="BA47">
        <v>0.14178012943543389</v>
      </c>
      <c r="BB47">
        <v>0.14178012943543389</v>
      </c>
      <c r="BC47">
        <v>0.14178012943543389</v>
      </c>
      <c r="BD47">
        <v>0.14178012943543389</v>
      </c>
      <c r="BE47">
        <v>0.12232165047732575</v>
      </c>
      <c r="BF47">
        <v>0.10744759361154536</v>
      </c>
      <c r="BG47">
        <v>8.6451936622445852E-2</v>
      </c>
      <c r="BH47">
        <v>6.7938082267685315E-2</v>
      </c>
      <c r="BI47">
        <v>6.4452369263047274E-2</v>
      </c>
      <c r="BJ47">
        <v>5.3127349173912618E-2</v>
      </c>
      <c r="BK47">
        <v>4.5888748186366797E-2</v>
      </c>
      <c r="BL47">
        <v>2.7485071907554719E-2</v>
      </c>
      <c r="BM47">
        <v>5.690039459967434E-3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1.5669469124448221E-2</v>
      </c>
      <c r="BU47">
        <v>0</v>
      </c>
    </row>
    <row r="48" spans="1:73" x14ac:dyDescent="0.35">
      <c r="A48">
        <v>1019</v>
      </c>
      <c r="B48">
        <v>875.86736122752427</v>
      </c>
      <c r="C48">
        <v>3.9801994590800052E-3</v>
      </c>
      <c r="D48">
        <v>-47</v>
      </c>
      <c r="E48">
        <v>462.5</v>
      </c>
      <c r="F48">
        <v>-556.5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2.7170099156813218E-2</v>
      </c>
      <c r="P48">
        <v>4.6921970446112286E-2</v>
      </c>
      <c r="Q48">
        <v>6.4339510280512019E-2</v>
      </c>
      <c r="R48">
        <v>8.8579025601410871E-2</v>
      </c>
      <c r="S48">
        <v>0.12684130026841639</v>
      </c>
      <c r="T48">
        <v>0.13032837777380069</v>
      </c>
      <c r="U48">
        <v>0.13032837777380069</v>
      </c>
      <c r="V48">
        <v>0.1457603288945139</v>
      </c>
      <c r="W48">
        <v>0.1457603288945139</v>
      </c>
      <c r="X48">
        <v>0.1457603288945139</v>
      </c>
      <c r="Y48">
        <v>0.1457603288945139</v>
      </c>
      <c r="Z48">
        <v>0.1457603288945139</v>
      </c>
      <c r="AA48">
        <v>0.1457603288945139</v>
      </c>
      <c r="AB48">
        <v>0.1457603288945139</v>
      </c>
      <c r="AC48">
        <v>0.1457603288945139</v>
      </c>
      <c r="AD48">
        <v>0.1457603288945139</v>
      </c>
      <c r="AE48">
        <v>0.1457603288945139</v>
      </c>
      <c r="AF48">
        <v>0.1457603288945139</v>
      </c>
      <c r="AG48">
        <v>0.1457603288945139</v>
      </c>
      <c r="AH48">
        <v>0.1457603288945139</v>
      </c>
      <c r="AI48">
        <v>0.1457603288945139</v>
      </c>
      <c r="AJ48">
        <v>0.1457603288945139</v>
      </c>
      <c r="AK48">
        <v>0.1457603288945139</v>
      </c>
      <c r="AL48">
        <v>0.1457603288945139</v>
      </c>
      <c r="AM48">
        <v>0.1457603288945139</v>
      </c>
      <c r="AN48">
        <v>0.1457603288945139</v>
      </c>
      <c r="AO48">
        <v>0.1457603288945139</v>
      </c>
      <c r="AP48">
        <v>0.1457603288945139</v>
      </c>
      <c r="AQ48">
        <v>0.1457603288945139</v>
      </c>
      <c r="AR48">
        <v>0.1457603288945139</v>
      </c>
      <c r="AS48">
        <v>0.1457603288945139</v>
      </c>
      <c r="AT48">
        <v>0.1457603288945139</v>
      </c>
      <c r="AU48">
        <v>0.1457603288945139</v>
      </c>
      <c r="AV48">
        <v>0.1457603288945139</v>
      </c>
      <c r="AW48">
        <v>0.1457603288945139</v>
      </c>
      <c r="AX48">
        <v>0.1457603288945139</v>
      </c>
      <c r="AY48">
        <v>0.1457603288945139</v>
      </c>
      <c r="AZ48">
        <v>0.1457603288945139</v>
      </c>
      <c r="BA48">
        <v>0.1457603288945139</v>
      </c>
      <c r="BB48">
        <v>0.1457603288945139</v>
      </c>
      <c r="BC48">
        <v>0.1457603288945139</v>
      </c>
      <c r="BD48">
        <v>0.1457603288945139</v>
      </c>
      <c r="BE48">
        <v>0.12232165047732575</v>
      </c>
      <c r="BF48">
        <v>0.10744759361154536</v>
      </c>
      <c r="BG48">
        <v>8.6451936622445852E-2</v>
      </c>
      <c r="BH48">
        <v>6.7938082267685315E-2</v>
      </c>
      <c r="BI48">
        <v>6.4452369263047274E-2</v>
      </c>
      <c r="BJ48">
        <v>5.3127349173912618E-2</v>
      </c>
      <c r="BK48">
        <v>4.5888748186366797E-2</v>
      </c>
      <c r="BL48">
        <v>2.7485071907554719E-2</v>
      </c>
      <c r="BM48">
        <v>5.690039459967434E-3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1.6582999908044405E-2</v>
      </c>
      <c r="BU48">
        <v>0</v>
      </c>
    </row>
    <row r="49" spans="1:73" x14ac:dyDescent="0.35">
      <c r="A49">
        <v>987</v>
      </c>
      <c r="B49">
        <v>1111.6979608015224</v>
      </c>
      <c r="C49">
        <v>5.0518832167021901E-3</v>
      </c>
      <c r="D49">
        <v>-54</v>
      </c>
      <c r="E49">
        <v>439.5</v>
      </c>
      <c r="F49">
        <v>-547.5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2.7170099156813218E-2</v>
      </c>
      <c r="P49">
        <v>4.6921970446112286E-2</v>
      </c>
      <c r="Q49">
        <v>6.4339510280512019E-2</v>
      </c>
      <c r="R49">
        <v>8.8579025601410871E-2</v>
      </c>
      <c r="S49">
        <v>0.13189318348511858</v>
      </c>
      <c r="T49">
        <v>0.13538026099050288</v>
      </c>
      <c r="U49">
        <v>0.13538026099050288</v>
      </c>
      <c r="V49">
        <v>0.15081221211121609</v>
      </c>
      <c r="W49">
        <v>0.15081221211121609</v>
      </c>
      <c r="X49">
        <v>0.15081221211121609</v>
      </c>
      <c r="Y49">
        <v>0.15081221211121609</v>
      </c>
      <c r="Z49">
        <v>0.15081221211121609</v>
      </c>
      <c r="AA49">
        <v>0.15081221211121609</v>
      </c>
      <c r="AB49">
        <v>0.15081221211121609</v>
      </c>
      <c r="AC49">
        <v>0.15081221211121609</v>
      </c>
      <c r="AD49">
        <v>0.15081221211121609</v>
      </c>
      <c r="AE49">
        <v>0.15081221211121609</v>
      </c>
      <c r="AF49">
        <v>0.15081221211121609</v>
      </c>
      <c r="AG49">
        <v>0.15081221211121609</v>
      </c>
      <c r="AH49">
        <v>0.15081221211121609</v>
      </c>
      <c r="AI49">
        <v>0.15081221211121609</v>
      </c>
      <c r="AJ49">
        <v>0.15081221211121609</v>
      </c>
      <c r="AK49">
        <v>0.15081221211121609</v>
      </c>
      <c r="AL49">
        <v>0.15081221211121609</v>
      </c>
      <c r="AM49">
        <v>0.15081221211121609</v>
      </c>
      <c r="AN49">
        <v>0.15081221211121609</v>
      </c>
      <c r="AO49">
        <v>0.15081221211121609</v>
      </c>
      <c r="AP49">
        <v>0.15081221211121609</v>
      </c>
      <c r="AQ49">
        <v>0.15081221211121609</v>
      </c>
      <c r="AR49">
        <v>0.15081221211121609</v>
      </c>
      <c r="AS49">
        <v>0.15081221211121609</v>
      </c>
      <c r="AT49">
        <v>0.15081221211121609</v>
      </c>
      <c r="AU49">
        <v>0.15081221211121609</v>
      </c>
      <c r="AV49">
        <v>0.15081221211121609</v>
      </c>
      <c r="AW49">
        <v>0.15081221211121609</v>
      </c>
      <c r="AX49">
        <v>0.15081221211121609</v>
      </c>
      <c r="AY49">
        <v>0.15081221211121609</v>
      </c>
      <c r="AZ49">
        <v>0.15081221211121609</v>
      </c>
      <c r="BA49">
        <v>0.15081221211121609</v>
      </c>
      <c r="BB49">
        <v>0.15081221211121609</v>
      </c>
      <c r="BC49">
        <v>0.15081221211121609</v>
      </c>
      <c r="BD49">
        <v>0.1457603288945139</v>
      </c>
      <c r="BE49">
        <v>0.12232165047732575</v>
      </c>
      <c r="BF49">
        <v>0.10744759361154536</v>
      </c>
      <c r="BG49">
        <v>8.6451936622445852E-2</v>
      </c>
      <c r="BH49">
        <v>6.7938082267685315E-2</v>
      </c>
      <c r="BI49">
        <v>6.4452369263047274E-2</v>
      </c>
      <c r="BJ49">
        <v>5.3127349173912618E-2</v>
      </c>
      <c r="BK49">
        <v>4.5888748186366797E-2</v>
      </c>
      <c r="BL49">
        <v>2.7485071907554719E-2</v>
      </c>
      <c r="BM49">
        <v>5.690039459967434E-3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1.5431951120713217E-2</v>
      </c>
      <c r="BU49">
        <v>0</v>
      </c>
    </row>
    <row r="50" spans="1:73" x14ac:dyDescent="0.35">
      <c r="A50">
        <v>987</v>
      </c>
      <c r="B50">
        <v>1074.5841482449296</v>
      </c>
      <c r="C50">
        <v>4.8832271128200697E-3</v>
      </c>
      <c r="D50">
        <v>-61</v>
      </c>
      <c r="E50">
        <v>432.5</v>
      </c>
      <c r="F50">
        <v>-554.5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2.7170099156813218E-2</v>
      </c>
      <c r="P50">
        <v>4.6921970446112286E-2</v>
      </c>
      <c r="Q50">
        <v>6.4339510280512019E-2</v>
      </c>
      <c r="R50">
        <v>8.8579025601410871E-2</v>
      </c>
      <c r="S50">
        <v>0.13677641059793866</v>
      </c>
      <c r="T50">
        <v>0.14026348810332295</v>
      </c>
      <c r="U50">
        <v>0.14026348810332295</v>
      </c>
      <c r="V50">
        <v>0.15569543922403617</v>
      </c>
      <c r="W50">
        <v>0.15569543922403617</v>
      </c>
      <c r="X50">
        <v>0.15569543922403617</v>
      </c>
      <c r="Y50">
        <v>0.15569543922403617</v>
      </c>
      <c r="Z50">
        <v>0.15569543922403617</v>
      </c>
      <c r="AA50">
        <v>0.15569543922403617</v>
      </c>
      <c r="AB50">
        <v>0.15569543922403617</v>
      </c>
      <c r="AC50">
        <v>0.15569543922403617</v>
      </c>
      <c r="AD50">
        <v>0.15569543922403617</v>
      </c>
      <c r="AE50">
        <v>0.15569543922403617</v>
      </c>
      <c r="AF50">
        <v>0.15569543922403617</v>
      </c>
      <c r="AG50">
        <v>0.15569543922403617</v>
      </c>
      <c r="AH50">
        <v>0.15569543922403617</v>
      </c>
      <c r="AI50">
        <v>0.15569543922403617</v>
      </c>
      <c r="AJ50">
        <v>0.15569543922403617</v>
      </c>
      <c r="AK50">
        <v>0.15569543922403617</v>
      </c>
      <c r="AL50">
        <v>0.15569543922403617</v>
      </c>
      <c r="AM50">
        <v>0.15569543922403617</v>
      </c>
      <c r="AN50">
        <v>0.15569543922403617</v>
      </c>
      <c r="AO50">
        <v>0.15569543922403617</v>
      </c>
      <c r="AP50">
        <v>0.15569543922403617</v>
      </c>
      <c r="AQ50">
        <v>0.15569543922403617</v>
      </c>
      <c r="AR50">
        <v>0.15569543922403617</v>
      </c>
      <c r="AS50">
        <v>0.15569543922403617</v>
      </c>
      <c r="AT50">
        <v>0.15569543922403617</v>
      </c>
      <c r="AU50">
        <v>0.15569543922403617</v>
      </c>
      <c r="AV50">
        <v>0.15569543922403617</v>
      </c>
      <c r="AW50">
        <v>0.15569543922403617</v>
      </c>
      <c r="AX50">
        <v>0.15569543922403617</v>
      </c>
      <c r="AY50">
        <v>0.15569543922403617</v>
      </c>
      <c r="AZ50">
        <v>0.15569543922403617</v>
      </c>
      <c r="BA50">
        <v>0.15569543922403617</v>
      </c>
      <c r="BB50">
        <v>0.15569543922403617</v>
      </c>
      <c r="BC50">
        <v>0.15569543922403617</v>
      </c>
      <c r="BD50">
        <v>0.1457603288945139</v>
      </c>
      <c r="BE50">
        <v>0.12232165047732575</v>
      </c>
      <c r="BF50">
        <v>0.10744759361154536</v>
      </c>
      <c r="BG50">
        <v>8.6451936622445852E-2</v>
      </c>
      <c r="BH50">
        <v>6.7938082267685315E-2</v>
      </c>
      <c r="BI50">
        <v>6.4452369263047274E-2</v>
      </c>
      <c r="BJ50">
        <v>5.3127349173912618E-2</v>
      </c>
      <c r="BK50">
        <v>4.5888748186366797E-2</v>
      </c>
      <c r="BL50">
        <v>2.7485071907554719E-2</v>
      </c>
      <c r="BM50">
        <v>5.690039459967434E-3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1.6321991112731221E-2</v>
      </c>
      <c r="BU50">
        <v>0</v>
      </c>
    </row>
    <row r="51" spans="1:73" x14ac:dyDescent="0.35">
      <c r="A51">
        <v>1019</v>
      </c>
      <c r="B51">
        <v>1197.2128427002035</v>
      </c>
      <c r="C51">
        <v>5.440488046318628E-3</v>
      </c>
      <c r="D51">
        <v>-68</v>
      </c>
      <c r="E51">
        <v>441.5</v>
      </c>
      <c r="F51">
        <v>-577.5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2.7170099156813218E-2</v>
      </c>
      <c r="P51">
        <v>4.6921970446112286E-2</v>
      </c>
      <c r="Q51">
        <v>6.4339510280512019E-2</v>
      </c>
      <c r="R51">
        <v>9.4019513647729494E-2</v>
      </c>
      <c r="S51">
        <v>0.14221689864425729</v>
      </c>
      <c r="T51">
        <v>0.14570397614964159</v>
      </c>
      <c r="U51">
        <v>0.14570397614964159</v>
      </c>
      <c r="V51">
        <v>0.16113592727035481</v>
      </c>
      <c r="W51">
        <v>0.16113592727035481</v>
      </c>
      <c r="X51">
        <v>0.16113592727035481</v>
      </c>
      <c r="Y51">
        <v>0.16113592727035481</v>
      </c>
      <c r="Z51">
        <v>0.16113592727035481</v>
      </c>
      <c r="AA51">
        <v>0.16113592727035481</v>
      </c>
      <c r="AB51">
        <v>0.16113592727035481</v>
      </c>
      <c r="AC51">
        <v>0.16113592727035481</v>
      </c>
      <c r="AD51">
        <v>0.16113592727035481</v>
      </c>
      <c r="AE51">
        <v>0.16113592727035481</v>
      </c>
      <c r="AF51">
        <v>0.16113592727035481</v>
      </c>
      <c r="AG51">
        <v>0.16113592727035481</v>
      </c>
      <c r="AH51">
        <v>0.16113592727035481</v>
      </c>
      <c r="AI51">
        <v>0.16113592727035481</v>
      </c>
      <c r="AJ51">
        <v>0.16113592727035481</v>
      </c>
      <c r="AK51">
        <v>0.16113592727035481</v>
      </c>
      <c r="AL51">
        <v>0.16113592727035481</v>
      </c>
      <c r="AM51">
        <v>0.16113592727035481</v>
      </c>
      <c r="AN51">
        <v>0.16113592727035481</v>
      </c>
      <c r="AO51">
        <v>0.16113592727035481</v>
      </c>
      <c r="AP51">
        <v>0.16113592727035481</v>
      </c>
      <c r="AQ51">
        <v>0.16113592727035481</v>
      </c>
      <c r="AR51">
        <v>0.16113592727035481</v>
      </c>
      <c r="AS51">
        <v>0.16113592727035481</v>
      </c>
      <c r="AT51">
        <v>0.16113592727035481</v>
      </c>
      <c r="AU51">
        <v>0.16113592727035481</v>
      </c>
      <c r="AV51">
        <v>0.16113592727035481</v>
      </c>
      <c r="AW51">
        <v>0.16113592727035481</v>
      </c>
      <c r="AX51">
        <v>0.16113592727035481</v>
      </c>
      <c r="AY51">
        <v>0.16113592727035481</v>
      </c>
      <c r="AZ51">
        <v>0.16113592727035481</v>
      </c>
      <c r="BA51">
        <v>0.16113592727035481</v>
      </c>
      <c r="BB51">
        <v>0.16113592727035481</v>
      </c>
      <c r="BC51">
        <v>0.16113592727035481</v>
      </c>
      <c r="BD51">
        <v>0.1457603288945139</v>
      </c>
      <c r="BE51">
        <v>0.12232165047732575</v>
      </c>
      <c r="BF51">
        <v>0.10744759361154536</v>
      </c>
      <c r="BG51">
        <v>8.6451936622445852E-2</v>
      </c>
      <c r="BH51">
        <v>6.7938082267685315E-2</v>
      </c>
      <c r="BI51">
        <v>6.4452369263047274E-2</v>
      </c>
      <c r="BJ51">
        <v>5.3127349173912618E-2</v>
      </c>
      <c r="BK51">
        <v>4.5888748186366797E-2</v>
      </c>
      <c r="BL51">
        <v>2.7485071907554719E-2</v>
      </c>
      <c r="BM51">
        <v>5.690039459967434E-3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2.4510791106982094E-2</v>
      </c>
      <c r="BU51">
        <v>0</v>
      </c>
    </row>
    <row r="52" spans="1:73" x14ac:dyDescent="0.35">
      <c r="A52">
        <v>965</v>
      </c>
      <c r="B52">
        <v>1117.5906173865485</v>
      </c>
      <c r="C52">
        <v>5.0786611851372674E-3</v>
      </c>
      <c r="D52">
        <v>-75</v>
      </c>
      <c r="E52">
        <v>407.5</v>
      </c>
      <c r="F52">
        <v>-557.5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2.7170099156813218E-2</v>
      </c>
      <c r="P52">
        <v>4.6921970446112286E-2</v>
      </c>
      <c r="Q52">
        <v>6.4339510280512019E-2</v>
      </c>
      <c r="R52">
        <v>9.4019513647729494E-2</v>
      </c>
      <c r="S52">
        <v>0.14729555982939457</v>
      </c>
      <c r="T52">
        <v>0.15078263733477887</v>
      </c>
      <c r="U52">
        <v>0.15078263733477887</v>
      </c>
      <c r="V52">
        <v>0.16621458845549208</v>
      </c>
      <c r="W52">
        <v>0.16621458845549208</v>
      </c>
      <c r="X52">
        <v>0.16621458845549208</v>
      </c>
      <c r="Y52">
        <v>0.16621458845549208</v>
      </c>
      <c r="Z52">
        <v>0.16621458845549208</v>
      </c>
      <c r="AA52">
        <v>0.16621458845549208</v>
      </c>
      <c r="AB52">
        <v>0.16621458845549208</v>
      </c>
      <c r="AC52">
        <v>0.16621458845549208</v>
      </c>
      <c r="AD52">
        <v>0.16621458845549208</v>
      </c>
      <c r="AE52">
        <v>0.16621458845549208</v>
      </c>
      <c r="AF52">
        <v>0.16621458845549208</v>
      </c>
      <c r="AG52">
        <v>0.16621458845549208</v>
      </c>
      <c r="AH52">
        <v>0.16621458845549208</v>
      </c>
      <c r="AI52">
        <v>0.16621458845549208</v>
      </c>
      <c r="AJ52">
        <v>0.16621458845549208</v>
      </c>
      <c r="AK52">
        <v>0.16621458845549208</v>
      </c>
      <c r="AL52">
        <v>0.16621458845549208</v>
      </c>
      <c r="AM52">
        <v>0.16621458845549208</v>
      </c>
      <c r="AN52">
        <v>0.16621458845549208</v>
      </c>
      <c r="AO52">
        <v>0.16621458845549208</v>
      </c>
      <c r="AP52">
        <v>0.16621458845549208</v>
      </c>
      <c r="AQ52">
        <v>0.16621458845549208</v>
      </c>
      <c r="AR52">
        <v>0.16621458845549208</v>
      </c>
      <c r="AS52">
        <v>0.16621458845549208</v>
      </c>
      <c r="AT52">
        <v>0.16621458845549208</v>
      </c>
      <c r="AU52">
        <v>0.16621458845549208</v>
      </c>
      <c r="AV52">
        <v>0.16621458845549208</v>
      </c>
      <c r="AW52">
        <v>0.16621458845549208</v>
      </c>
      <c r="AX52">
        <v>0.16621458845549208</v>
      </c>
      <c r="AY52">
        <v>0.16621458845549208</v>
      </c>
      <c r="AZ52">
        <v>0.16621458845549208</v>
      </c>
      <c r="BA52">
        <v>0.16621458845549208</v>
      </c>
      <c r="BB52">
        <v>0.16621458845549208</v>
      </c>
      <c r="BC52">
        <v>0.16113592727035481</v>
      </c>
      <c r="BD52">
        <v>0.1457603288945139</v>
      </c>
      <c r="BE52">
        <v>0.12232165047732575</v>
      </c>
      <c r="BF52">
        <v>0.10744759361154536</v>
      </c>
      <c r="BG52">
        <v>8.6451936622445852E-2</v>
      </c>
      <c r="BH52">
        <v>6.7938082267685315E-2</v>
      </c>
      <c r="BI52">
        <v>6.4452369263047274E-2</v>
      </c>
      <c r="BJ52">
        <v>5.3127349173912618E-2</v>
      </c>
      <c r="BK52">
        <v>4.5888748186366797E-2</v>
      </c>
      <c r="BL52">
        <v>2.7485071907554719E-2</v>
      </c>
      <c r="BM52">
        <v>5.690039459967434E-3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1.671350430570101E-2</v>
      </c>
      <c r="BU52">
        <v>0</v>
      </c>
    </row>
    <row r="53" spans="1:73" x14ac:dyDescent="0.35">
      <c r="A53">
        <v>965</v>
      </c>
      <c r="B53">
        <v>1099.8562640749637</v>
      </c>
      <c r="C53">
        <v>4.9980710563317168E-3</v>
      </c>
      <c r="D53">
        <v>-68</v>
      </c>
      <c r="E53">
        <v>414.5</v>
      </c>
      <c r="F53">
        <v>-550.5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2.7170099156813218E-2</v>
      </c>
      <c r="P53">
        <v>4.6921970446112286E-2</v>
      </c>
      <c r="Q53">
        <v>6.4339510280512019E-2</v>
      </c>
      <c r="R53">
        <v>9.4019513647729494E-2</v>
      </c>
      <c r="S53">
        <v>0.15229363088572628</v>
      </c>
      <c r="T53">
        <v>0.15578070839111058</v>
      </c>
      <c r="U53">
        <v>0.15578070839111058</v>
      </c>
      <c r="V53">
        <v>0.17121265951182379</v>
      </c>
      <c r="W53">
        <v>0.17121265951182379</v>
      </c>
      <c r="X53">
        <v>0.17121265951182379</v>
      </c>
      <c r="Y53">
        <v>0.17121265951182379</v>
      </c>
      <c r="Z53">
        <v>0.17121265951182379</v>
      </c>
      <c r="AA53">
        <v>0.17121265951182379</v>
      </c>
      <c r="AB53">
        <v>0.17121265951182379</v>
      </c>
      <c r="AC53">
        <v>0.17121265951182379</v>
      </c>
      <c r="AD53">
        <v>0.17121265951182379</v>
      </c>
      <c r="AE53">
        <v>0.17121265951182379</v>
      </c>
      <c r="AF53">
        <v>0.17121265951182379</v>
      </c>
      <c r="AG53">
        <v>0.17121265951182379</v>
      </c>
      <c r="AH53">
        <v>0.17121265951182379</v>
      </c>
      <c r="AI53">
        <v>0.17121265951182379</v>
      </c>
      <c r="AJ53">
        <v>0.17121265951182379</v>
      </c>
      <c r="AK53">
        <v>0.17121265951182379</v>
      </c>
      <c r="AL53">
        <v>0.17121265951182379</v>
      </c>
      <c r="AM53">
        <v>0.17121265951182379</v>
      </c>
      <c r="AN53">
        <v>0.17121265951182379</v>
      </c>
      <c r="AO53">
        <v>0.17121265951182379</v>
      </c>
      <c r="AP53">
        <v>0.17121265951182379</v>
      </c>
      <c r="AQ53">
        <v>0.17121265951182379</v>
      </c>
      <c r="AR53">
        <v>0.17121265951182379</v>
      </c>
      <c r="AS53">
        <v>0.17121265951182379</v>
      </c>
      <c r="AT53">
        <v>0.17121265951182379</v>
      </c>
      <c r="AU53">
        <v>0.17121265951182379</v>
      </c>
      <c r="AV53">
        <v>0.17121265951182379</v>
      </c>
      <c r="AW53">
        <v>0.17121265951182379</v>
      </c>
      <c r="AX53">
        <v>0.17121265951182379</v>
      </c>
      <c r="AY53">
        <v>0.17121265951182379</v>
      </c>
      <c r="AZ53">
        <v>0.17121265951182379</v>
      </c>
      <c r="BA53">
        <v>0.17121265951182379</v>
      </c>
      <c r="BB53">
        <v>0.17121265951182379</v>
      </c>
      <c r="BC53">
        <v>0.16113592727035481</v>
      </c>
      <c r="BD53">
        <v>0.1457603288945139</v>
      </c>
      <c r="BE53">
        <v>0.12232165047732575</v>
      </c>
      <c r="BF53">
        <v>0.10744759361154536</v>
      </c>
      <c r="BG53">
        <v>8.6451936622445852E-2</v>
      </c>
      <c r="BH53">
        <v>6.7938082267685315E-2</v>
      </c>
      <c r="BI53">
        <v>6.4452369263047274E-2</v>
      </c>
      <c r="BJ53">
        <v>5.3127349173912618E-2</v>
      </c>
      <c r="BK53">
        <v>4.5888748186366797E-2</v>
      </c>
      <c r="BL53">
        <v>2.7485071907554719E-2</v>
      </c>
      <c r="BM53">
        <v>5.690039459967434E-3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1.5799973522104827E-2</v>
      </c>
      <c r="BU53">
        <v>0</v>
      </c>
    </row>
    <row r="54" spans="1:73" x14ac:dyDescent="0.35">
      <c r="A54">
        <v>965</v>
      </c>
      <c r="B54">
        <v>1128.2429967381393</v>
      </c>
      <c r="C54">
        <v>5.1270687367940557E-3</v>
      </c>
      <c r="D54">
        <v>-61</v>
      </c>
      <c r="E54">
        <v>421.5</v>
      </c>
      <c r="F54">
        <v>-543.5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2.7170099156813218E-2</v>
      </c>
      <c r="P54">
        <v>4.6921970446112286E-2</v>
      </c>
      <c r="Q54">
        <v>6.4339510280512019E-2</v>
      </c>
      <c r="R54">
        <v>9.4019513647729494E-2</v>
      </c>
      <c r="S54">
        <v>0.15742069962252034</v>
      </c>
      <c r="T54">
        <v>0.16090777712790463</v>
      </c>
      <c r="U54">
        <v>0.16090777712790463</v>
      </c>
      <c r="V54">
        <v>0.17633972824861785</v>
      </c>
      <c r="W54">
        <v>0.17633972824861785</v>
      </c>
      <c r="X54">
        <v>0.17633972824861785</v>
      </c>
      <c r="Y54">
        <v>0.17633972824861785</v>
      </c>
      <c r="Z54">
        <v>0.17633972824861785</v>
      </c>
      <c r="AA54">
        <v>0.17633972824861785</v>
      </c>
      <c r="AB54">
        <v>0.17633972824861785</v>
      </c>
      <c r="AC54">
        <v>0.17633972824861785</v>
      </c>
      <c r="AD54">
        <v>0.17633972824861785</v>
      </c>
      <c r="AE54">
        <v>0.17633972824861785</v>
      </c>
      <c r="AF54">
        <v>0.17633972824861785</v>
      </c>
      <c r="AG54">
        <v>0.17633972824861785</v>
      </c>
      <c r="AH54">
        <v>0.17633972824861785</v>
      </c>
      <c r="AI54">
        <v>0.17633972824861785</v>
      </c>
      <c r="AJ54">
        <v>0.17633972824861785</v>
      </c>
      <c r="AK54">
        <v>0.17633972824861785</v>
      </c>
      <c r="AL54">
        <v>0.17633972824861785</v>
      </c>
      <c r="AM54">
        <v>0.17633972824861785</v>
      </c>
      <c r="AN54">
        <v>0.17633972824861785</v>
      </c>
      <c r="AO54">
        <v>0.17633972824861785</v>
      </c>
      <c r="AP54">
        <v>0.17633972824861785</v>
      </c>
      <c r="AQ54">
        <v>0.17633972824861785</v>
      </c>
      <c r="AR54">
        <v>0.17633972824861785</v>
      </c>
      <c r="AS54">
        <v>0.17633972824861785</v>
      </c>
      <c r="AT54">
        <v>0.17633972824861785</v>
      </c>
      <c r="AU54">
        <v>0.17633972824861785</v>
      </c>
      <c r="AV54">
        <v>0.17633972824861785</v>
      </c>
      <c r="AW54">
        <v>0.17633972824861785</v>
      </c>
      <c r="AX54">
        <v>0.17633972824861785</v>
      </c>
      <c r="AY54">
        <v>0.17633972824861785</v>
      </c>
      <c r="AZ54">
        <v>0.17633972824861785</v>
      </c>
      <c r="BA54">
        <v>0.17633972824861785</v>
      </c>
      <c r="BB54">
        <v>0.17633972824861785</v>
      </c>
      <c r="BC54">
        <v>0.16113592727035481</v>
      </c>
      <c r="BD54">
        <v>0.1457603288945139</v>
      </c>
      <c r="BE54">
        <v>0.12232165047732575</v>
      </c>
      <c r="BF54">
        <v>0.10744759361154536</v>
      </c>
      <c r="BG54">
        <v>8.6451936622445852E-2</v>
      </c>
      <c r="BH54">
        <v>6.7938082267685315E-2</v>
      </c>
      <c r="BI54">
        <v>6.4452369263047274E-2</v>
      </c>
      <c r="BJ54">
        <v>5.3127349173912618E-2</v>
      </c>
      <c r="BK54">
        <v>4.5888748186366797E-2</v>
      </c>
      <c r="BL54">
        <v>2.7485071907554719E-2</v>
      </c>
      <c r="BM54">
        <v>5.690039459967434E-3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1.5431951120713217E-2</v>
      </c>
      <c r="BU54">
        <v>0</v>
      </c>
    </row>
    <row r="55" spans="1:73" x14ac:dyDescent="0.35">
      <c r="A55">
        <v>965</v>
      </c>
      <c r="B55">
        <v>1175.8593819364521</v>
      </c>
      <c r="C55">
        <v>5.3434516264864573E-3</v>
      </c>
      <c r="D55">
        <v>-54</v>
      </c>
      <c r="E55">
        <v>428.5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2.7170099156813218E-2</v>
      </c>
      <c r="P55">
        <v>4.6921970446112286E-2</v>
      </c>
      <c r="Q55">
        <v>6.4339510280512019E-2</v>
      </c>
      <c r="R55">
        <v>9.4019513647729494E-2</v>
      </c>
      <c r="S55">
        <v>0.16276415124900678</v>
      </c>
      <c r="T55">
        <v>0.16625122875439108</v>
      </c>
      <c r="U55">
        <v>0.16625122875439108</v>
      </c>
      <c r="V55">
        <v>0.18168317987510429</v>
      </c>
      <c r="W55">
        <v>0.18168317987510429</v>
      </c>
      <c r="X55">
        <v>0.18168317987510429</v>
      </c>
      <c r="Y55">
        <v>0.18168317987510429</v>
      </c>
      <c r="Z55">
        <v>0.18168317987510429</v>
      </c>
      <c r="AA55">
        <v>0.18168317987510429</v>
      </c>
      <c r="AB55">
        <v>0.18168317987510429</v>
      </c>
      <c r="AC55">
        <v>0.18168317987510429</v>
      </c>
      <c r="AD55">
        <v>0.18168317987510429</v>
      </c>
      <c r="AE55">
        <v>0.18168317987510429</v>
      </c>
      <c r="AF55">
        <v>0.18168317987510429</v>
      </c>
      <c r="AG55">
        <v>0.18168317987510429</v>
      </c>
      <c r="AH55">
        <v>0.18168317987510429</v>
      </c>
      <c r="AI55">
        <v>0.18168317987510429</v>
      </c>
      <c r="AJ55">
        <v>0.18168317987510429</v>
      </c>
      <c r="AK55">
        <v>0.18168317987510429</v>
      </c>
      <c r="AL55">
        <v>0.18168317987510429</v>
      </c>
      <c r="AM55">
        <v>0.18168317987510429</v>
      </c>
      <c r="AN55">
        <v>0.18168317987510429</v>
      </c>
      <c r="AO55">
        <v>0.18168317987510429</v>
      </c>
      <c r="AP55">
        <v>0.18168317987510429</v>
      </c>
      <c r="AQ55">
        <v>0.18168317987510429</v>
      </c>
      <c r="AR55">
        <v>0.18168317987510429</v>
      </c>
      <c r="AS55">
        <v>0.18168317987510429</v>
      </c>
      <c r="AT55">
        <v>0.18168317987510429</v>
      </c>
      <c r="AU55">
        <v>0.18168317987510429</v>
      </c>
      <c r="AV55">
        <v>0.18168317987510429</v>
      </c>
      <c r="AW55">
        <v>0.18168317987510429</v>
      </c>
      <c r="AX55">
        <v>0.18168317987510429</v>
      </c>
      <c r="AY55">
        <v>0.18168317987510429</v>
      </c>
      <c r="AZ55">
        <v>0.18168317987510429</v>
      </c>
      <c r="BA55">
        <v>0.18168317987510429</v>
      </c>
      <c r="BB55">
        <v>0.18168317987510429</v>
      </c>
      <c r="BC55">
        <v>0.16647937889684125</v>
      </c>
      <c r="BD55">
        <v>0.1457603288945139</v>
      </c>
      <c r="BE55">
        <v>0.12232165047732575</v>
      </c>
      <c r="BF55">
        <v>0.10744759361154536</v>
      </c>
      <c r="BG55">
        <v>8.6451936622445852E-2</v>
      </c>
      <c r="BH55">
        <v>6.7938082267685315E-2</v>
      </c>
      <c r="BI55">
        <v>6.4452369263047274E-2</v>
      </c>
      <c r="BJ55">
        <v>5.3127349173912618E-2</v>
      </c>
      <c r="BK55">
        <v>4.5888748186366797E-2</v>
      </c>
      <c r="BL55">
        <v>2.7485071907554719E-2</v>
      </c>
      <c r="BM55">
        <v>5.690039459967434E-3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1.5431951120713217E-2</v>
      </c>
      <c r="BU55">
        <v>0</v>
      </c>
    </row>
    <row r="56" spans="1:73" x14ac:dyDescent="0.35">
      <c r="A56">
        <v>965</v>
      </c>
      <c r="B56">
        <v>1112.1952196396137</v>
      </c>
      <c r="C56">
        <v>5.0541429074339233E-3</v>
      </c>
      <c r="D56">
        <v>-47</v>
      </c>
      <c r="E56">
        <v>435.5</v>
      </c>
      <c r="F56">
        <v>-529.5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2.7170099156813218E-2</v>
      </c>
      <c r="P56">
        <v>4.6921970446112286E-2</v>
      </c>
      <c r="Q56">
        <v>6.4339510280512019E-2</v>
      </c>
      <c r="R56">
        <v>9.4019513647729494E-2</v>
      </c>
      <c r="S56">
        <v>0.16276415124900678</v>
      </c>
      <c r="T56">
        <v>0.171305371661825</v>
      </c>
      <c r="U56">
        <v>0.171305371661825</v>
      </c>
      <c r="V56">
        <v>0.18673732278253821</v>
      </c>
      <c r="W56">
        <v>0.18673732278253821</v>
      </c>
      <c r="X56">
        <v>0.18673732278253821</v>
      </c>
      <c r="Y56">
        <v>0.18673732278253821</v>
      </c>
      <c r="Z56">
        <v>0.18673732278253821</v>
      </c>
      <c r="AA56">
        <v>0.18673732278253821</v>
      </c>
      <c r="AB56">
        <v>0.18673732278253821</v>
      </c>
      <c r="AC56">
        <v>0.18673732278253821</v>
      </c>
      <c r="AD56">
        <v>0.18673732278253821</v>
      </c>
      <c r="AE56">
        <v>0.18673732278253821</v>
      </c>
      <c r="AF56">
        <v>0.18673732278253821</v>
      </c>
      <c r="AG56">
        <v>0.18673732278253821</v>
      </c>
      <c r="AH56">
        <v>0.18673732278253821</v>
      </c>
      <c r="AI56">
        <v>0.18673732278253821</v>
      </c>
      <c r="AJ56">
        <v>0.18673732278253821</v>
      </c>
      <c r="AK56">
        <v>0.18673732278253821</v>
      </c>
      <c r="AL56">
        <v>0.18673732278253821</v>
      </c>
      <c r="AM56">
        <v>0.18673732278253821</v>
      </c>
      <c r="AN56">
        <v>0.18673732278253821</v>
      </c>
      <c r="AO56">
        <v>0.18673732278253821</v>
      </c>
      <c r="AP56">
        <v>0.18673732278253821</v>
      </c>
      <c r="AQ56">
        <v>0.18673732278253821</v>
      </c>
      <c r="AR56">
        <v>0.18673732278253821</v>
      </c>
      <c r="AS56">
        <v>0.18673732278253821</v>
      </c>
      <c r="AT56">
        <v>0.18673732278253821</v>
      </c>
      <c r="AU56">
        <v>0.18673732278253821</v>
      </c>
      <c r="AV56">
        <v>0.18673732278253821</v>
      </c>
      <c r="AW56">
        <v>0.18673732278253821</v>
      </c>
      <c r="AX56">
        <v>0.18673732278253821</v>
      </c>
      <c r="AY56">
        <v>0.18673732278253821</v>
      </c>
      <c r="AZ56">
        <v>0.18673732278253821</v>
      </c>
      <c r="BA56">
        <v>0.18673732278253821</v>
      </c>
      <c r="BB56">
        <v>0.18673732278253821</v>
      </c>
      <c r="BC56">
        <v>0.17153352180427517</v>
      </c>
      <c r="BD56">
        <v>0.1457603288945139</v>
      </c>
      <c r="BE56">
        <v>0.12232165047732575</v>
      </c>
      <c r="BF56">
        <v>0.10744759361154536</v>
      </c>
      <c r="BG56">
        <v>8.6451936622445852E-2</v>
      </c>
      <c r="BH56">
        <v>6.7938082267685315E-2</v>
      </c>
      <c r="BI56">
        <v>6.4452369263047274E-2</v>
      </c>
      <c r="BJ56">
        <v>5.3127349173912618E-2</v>
      </c>
      <c r="BK56">
        <v>4.5888748186366797E-2</v>
      </c>
      <c r="BL56">
        <v>2.7485071907554719E-2</v>
      </c>
      <c r="BM56">
        <v>5.690039459967434E-3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1.5431951120713217E-2</v>
      </c>
      <c r="BU56">
        <v>0</v>
      </c>
    </row>
    <row r="57" spans="1:73" x14ac:dyDescent="0.35">
      <c r="A57">
        <v>965</v>
      </c>
      <c r="B57">
        <v>1098.2973286827623</v>
      </c>
      <c r="C57">
        <v>4.9909867943995394E-3</v>
      </c>
      <c r="D57">
        <v>-40</v>
      </c>
      <c r="E57">
        <v>442.5</v>
      </c>
      <c r="F57">
        <v>-522.5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2.7170099156813218E-2</v>
      </c>
      <c r="P57">
        <v>4.6921970446112286E-2</v>
      </c>
      <c r="Q57">
        <v>6.4339510280512019E-2</v>
      </c>
      <c r="R57">
        <v>9.4019513647729494E-2</v>
      </c>
      <c r="S57">
        <v>0.16276415124900678</v>
      </c>
      <c r="T57">
        <v>0.17629635845622454</v>
      </c>
      <c r="U57">
        <v>0.17629635845622454</v>
      </c>
      <c r="V57">
        <v>0.19172830957693776</v>
      </c>
      <c r="W57">
        <v>0.19172830957693776</v>
      </c>
      <c r="X57">
        <v>0.19172830957693776</v>
      </c>
      <c r="Y57">
        <v>0.19172830957693776</v>
      </c>
      <c r="Z57">
        <v>0.19172830957693776</v>
      </c>
      <c r="AA57">
        <v>0.19172830957693776</v>
      </c>
      <c r="AB57">
        <v>0.19172830957693776</v>
      </c>
      <c r="AC57">
        <v>0.19172830957693776</v>
      </c>
      <c r="AD57">
        <v>0.19172830957693776</v>
      </c>
      <c r="AE57">
        <v>0.19172830957693776</v>
      </c>
      <c r="AF57">
        <v>0.19172830957693776</v>
      </c>
      <c r="AG57">
        <v>0.19172830957693776</v>
      </c>
      <c r="AH57">
        <v>0.19172830957693776</v>
      </c>
      <c r="AI57">
        <v>0.19172830957693776</v>
      </c>
      <c r="AJ57">
        <v>0.19172830957693776</v>
      </c>
      <c r="AK57">
        <v>0.19172830957693776</v>
      </c>
      <c r="AL57">
        <v>0.19172830957693776</v>
      </c>
      <c r="AM57">
        <v>0.19172830957693776</v>
      </c>
      <c r="AN57">
        <v>0.19172830957693776</v>
      </c>
      <c r="AO57">
        <v>0.19172830957693776</v>
      </c>
      <c r="AP57">
        <v>0.19172830957693776</v>
      </c>
      <c r="AQ57">
        <v>0.19172830957693776</v>
      </c>
      <c r="AR57">
        <v>0.19172830957693776</v>
      </c>
      <c r="AS57">
        <v>0.19172830957693776</v>
      </c>
      <c r="AT57">
        <v>0.19172830957693776</v>
      </c>
      <c r="AU57">
        <v>0.19172830957693776</v>
      </c>
      <c r="AV57">
        <v>0.19172830957693776</v>
      </c>
      <c r="AW57">
        <v>0.19172830957693776</v>
      </c>
      <c r="AX57">
        <v>0.19172830957693776</v>
      </c>
      <c r="AY57">
        <v>0.19172830957693776</v>
      </c>
      <c r="AZ57">
        <v>0.19172830957693776</v>
      </c>
      <c r="BA57">
        <v>0.19172830957693776</v>
      </c>
      <c r="BB57">
        <v>0.19172830957693776</v>
      </c>
      <c r="BC57">
        <v>0.17652450859867472</v>
      </c>
      <c r="BD57">
        <v>0.1457603288945139</v>
      </c>
      <c r="BE57">
        <v>0.12232165047732575</v>
      </c>
      <c r="BF57">
        <v>0.10744759361154536</v>
      </c>
      <c r="BG57">
        <v>8.6451936622445852E-2</v>
      </c>
      <c r="BH57">
        <v>6.7938082267685315E-2</v>
      </c>
      <c r="BI57">
        <v>6.4452369263047274E-2</v>
      </c>
      <c r="BJ57">
        <v>5.3127349173912618E-2</v>
      </c>
      <c r="BK57">
        <v>4.5888748186366797E-2</v>
      </c>
      <c r="BL57">
        <v>2.7485071907554719E-2</v>
      </c>
      <c r="BM57">
        <v>5.690039459967434E-3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1.5431951120713217E-2</v>
      </c>
      <c r="BU57">
        <v>9.6730769697034313E-4</v>
      </c>
    </row>
    <row r="58" spans="1:73" x14ac:dyDescent="0.35">
      <c r="A58">
        <v>962</v>
      </c>
      <c r="B58">
        <v>800.42293764625924</v>
      </c>
      <c r="C58">
        <v>3.6373577604146873E-3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2.7170099156813218E-2</v>
      </c>
      <c r="P58">
        <v>4.6921970446112286E-2</v>
      </c>
      <c r="Q58">
        <v>6.4339510280512019E-2</v>
      </c>
      <c r="R58">
        <v>9.4019513647729494E-2</v>
      </c>
      <c r="S58">
        <v>0.16276415124900678</v>
      </c>
      <c r="T58">
        <v>0.17993371621663923</v>
      </c>
      <c r="U58">
        <v>0.17993371621663923</v>
      </c>
      <c r="V58">
        <v>0.19536566733735244</v>
      </c>
      <c r="W58">
        <v>0.19536566733735244</v>
      </c>
      <c r="X58">
        <v>0.19536566733735244</v>
      </c>
      <c r="Y58">
        <v>0.19536566733735244</v>
      </c>
      <c r="Z58">
        <v>0.19536566733735244</v>
      </c>
      <c r="AA58">
        <v>0.19536566733735244</v>
      </c>
      <c r="AB58">
        <v>0.19536566733735244</v>
      </c>
      <c r="AC58">
        <v>0.19536566733735244</v>
      </c>
      <c r="AD58">
        <v>0.19536566733735244</v>
      </c>
      <c r="AE58">
        <v>0.19536566733735244</v>
      </c>
      <c r="AF58">
        <v>0.19536566733735244</v>
      </c>
      <c r="AG58">
        <v>0.19536566733735244</v>
      </c>
      <c r="AH58">
        <v>0.19536566733735244</v>
      </c>
      <c r="AI58">
        <v>0.19536566733735244</v>
      </c>
      <c r="AJ58">
        <v>0.19536566733735244</v>
      </c>
      <c r="AK58">
        <v>0.19536566733735244</v>
      </c>
      <c r="AL58">
        <v>0.19536566733735244</v>
      </c>
      <c r="AM58">
        <v>0.19536566733735244</v>
      </c>
      <c r="AN58">
        <v>0.19536566733735244</v>
      </c>
      <c r="AO58">
        <v>0.19536566733735244</v>
      </c>
      <c r="AP58">
        <v>0.19536566733735244</v>
      </c>
      <c r="AQ58">
        <v>0.19536566733735244</v>
      </c>
      <c r="AR58">
        <v>0.19536566733735244</v>
      </c>
      <c r="AS58">
        <v>0.19536566733735244</v>
      </c>
      <c r="AT58">
        <v>0.19536566733735244</v>
      </c>
      <c r="AU58">
        <v>0.19536566733735244</v>
      </c>
      <c r="AV58">
        <v>0.19536566733735244</v>
      </c>
      <c r="AW58">
        <v>0.19536566733735244</v>
      </c>
      <c r="AX58">
        <v>0.19536566733735244</v>
      </c>
      <c r="AY58">
        <v>0.19536566733735244</v>
      </c>
      <c r="AZ58">
        <v>0.19536566733735244</v>
      </c>
      <c r="BA58">
        <v>0.19536566733735244</v>
      </c>
      <c r="BB58">
        <v>0.19536566733735244</v>
      </c>
      <c r="BC58">
        <v>0.1801618663590894</v>
      </c>
      <c r="BD58">
        <v>0.1457603288945139</v>
      </c>
      <c r="BE58">
        <v>0.12232165047732575</v>
      </c>
      <c r="BF58">
        <v>0.10744759361154536</v>
      </c>
      <c r="BG58">
        <v>8.6451936622445852E-2</v>
      </c>
      <c r="BH58">
        <v>6.7938082267685315E-2</v>
      </c>
      <c r="BI58">
        <v>6.4452369263047274E-2</v>
      </c>
      <c r="BJ58">
        <v>5.3127349173912618E-2</v>
      </c>
      <c r="BK58">
        <v>4.5888748186366797E-2</v>
      </c>
      <c r="BL58">
        <v>2.7485071907554719E-2</v>
      </c>
      <c r="BM58">
        <v>5.690039459967434E-3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9.6796220352976803E-3</v>
      </c>
      <c r="BU58">
        <v>5.8038461818220033E-3</v>
      </c>
    </row>
    <row r="59" spans="1:73" x14ac:dyDescent="0.35">
      <c r="A59">
        <v>962</v>
      </c>
      <c r="B59">
        <v>825.58038622593483</v>
      </c>
      <c r="C59">
        <v>3.7516806221415174E-3</v>
      </c>
      <c r="D59">
        <v>-20</v>
      </c>
      <c r="E59">
        <v>461</v>
      </c>
      <c r="F59">
        <v>-501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2.7170099156813218E-2</v>
      </c>
      <c r="P59">
        <v>4.6921970446112286E-2</v>
      </c>
      <c r="Q59">
        <v>6.4339510280512019E-2</v>
      </c>
      <c r="R59">
        <v>9.4019513647729494E-2</v>
      </c>
      <c r="S59">
        <v>0.16276415124900678</v>
      </c>
      <c r="T59">
        <v>0.17993371621663923</v>
      </c>
      <c r="U59">
        <v>0.18368539683878074</v>
      </c>
      <c r="V59">
        <v>0.19911734795949396</v>
      </c>
      <c r="W59">
        <v>0.19911734795949396</v>
      </c>
      <c r="X59">
        <v>0.19911734795949396</v>
      </c>
      <c r="Y59">
        <v>0.19911734795949396</v>
      </c>
      <c r="Z59">
        <v>0.19911734795949396</v>
      </c>
      <c r="AA59">
        <v>0.19911734795949396</v>
      </c>
      <c r="AB59">
        <v>0.19911734795949396</v>
      </c>
      <c r="AC59">
        <v>0.19911734795949396</v>
      </c>
      <c r="AD59">
        <v>0.19911734795949396</v>
      </c>
      <c r="AE59">
        <v>0.19911734795949396</v>
      </c>
      <c r="AF59">
        <v>0.19911734795949396</v>
      </c>
      <c r="AG59">
        <v>0.19911734795949396</v>
      </c>
      <c r="AH59">
        <v>0.19911734795949396</v>
      </c>
      <c r="AI59">
        <v>0.19911734795949396</v>
      </c>
      <c r="AJ59">
        <v>0.19911734795949396</v>
      </c>
      <c r="AK59">
        <v>0.19911734795949396</v>
      </c>
      <c r="AL59">
        <v>0.19911734795949396</v>
      </c>
      <c r="AM59">
        <v>0.19911734795949396</v>
      </c>
      <c r="AN59">
        <v>0.19911734795949396</v>
      </c>
      <c r="AO59">
        <v>0.19911734795949396</v>
      </c>
      <c r="AP59">
        <v>0.19911734795949396</v>
      </c>
      <c r="AQ59">
        <v>0.19911734795949396</v>
      </c>
      <c r="AR59">
        <v>0.19911734795949396</v>
      </c>
      <c r="AS59">
        <v>0.19911734795949396</v>
      </c>
      <c r="AT59">
        <v>0.19911734795949396</v>
      </c>
      <c r="AU59">
        <v>0.19911734795949396</v>
      </c>
      <c r="AV59">
        <v>0.19911734795949396</v>
      </c>
      <c r="AW59">
        <v>0.19911734795949396</v>
      </c>
      <c r="AX59">
        <v>0.19911734795949396</v>
      </c>
      <c r="AY59">
        <v>0.19911734795949396</v>
      </c>
      <c r="AZ59">
        <v>0.19911734795949396</v>
      </c>
      <c r="BA59">
        <v>0.19911734795949396</v>
      </c>
      <c r="BB59">
        <v>0.19911734795949396</v>
      </c>
      <c r="BC59">
        <v>0.18391354698123091</v>
      </c>
      <c r="BD59">
        <v>0.14951200951665541</v>
      </c>
      <c r="BE59">
        <v>0.12232165047732575</v>
      </c>
      <c r="BF59">
        <v>0.10744759361154536</v>
      </c>
      <c r="BG59">
        <v>8.6451936622445852E-2</v>
      </c>
      <c r="BH59">
        <v>6.7938082267685315E-2</v>
      </c>
      <c r="BI59">
        <v>6.4452369263047274E-2</v>
      </c>
      <c r="BJ59">
        <v>5.3127349173912618E-2</v>
      </c>
      <c r="BK59">
        <v>4.5888748186366797E-2</v>
      </c>
      <c r="BL59">
        <v>2.7485071907554719E-2</v>
      </c>
      <c r="BM59">
        <v>5.690039459967434E-3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3.9041912266475076E-3</v>
      </c>
      <c r="BU59">
        <v>1.149389145811805E-2</v>
      </c>
    </row>
    <row r="60" spans="1:73" x14ac:dyDescent="0.35">
      <c r="A60">
        <v>956</v>
      </c>
      <c r="B60">
        <v>903.52292919550825</v>
      </c>
      <c r="C60">
        <v>4.105874511650124E-3</v>
      </c>
      <c r="D60">
        <v>-10</v>
      </c>
      <c r="E60">
        <v>468</v>
      </c>
      <c r="F60">
        <v>-488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2.7170099156813218E-2</v>
      </c>
      <c r="P60">
        <v>4.6921970446112286E-2</v>
      </c>
      <c r="Q60">
        <v>6.4339510280512019E-2</v>
      </c>
      <c r="R60">
        <v>9.4019513647729494E-2</v>
      </c>
      <c r="S60">
        <v>0.16276415124900678</v>
      </c>
      <c r="T60">
        <v>0.17993371621663923</v>
      </c>
      <c r="U60">
        <v>0.18779127135043086</v>
      </c>
      <c r="V60">
        <v>0.20322322247114408</v>
      </c>
      <c r="W60">
        <v>0.20322322247114408</v>
      </c>
      <c r="X60">
        <v>0.20322322247114408</v>
      </c>
      <c r="Y60">
        <v>0.20322322247114408</v>
      </c>
      <c r="Z60">
        <v>0.20322322247114408</v>
      </c>
      <c r="AA60">
        <v>0.20322322247114408</v>
      </c>
      <c r="AB60">
        <v>0.20322322247114408</v>
      </c>
      <c r="AC60">
        <v>0.20322322247114408</v>
      </c>
      <c r="AD60">
        <v>0.20322322247114408</v>
      </c>
      <c r="AE60">
        <v>0.20322322247114408</v>
      </c>
      <c r="AF60">
        <v>0.20322322247114408</v>
      </c>
      <c r="AG60">
        <v>0.20322322247114408</v>
      </c>
      <c r="AH60">
        <v>0.20322322247114408</v>
      </c>
      <c r="AI60">
        <v>0.20322322247114408</v>
      </c>
      <c r="AJ60">
        <v>0.20322322247114408</v>
      </c>
      <c r="AK60">
        <v>0.20322322247114408</v>
      </c>
      <c r="AL60">
        <v>0.20322322247114408</v>
      </c>
      <c r="AM60">
        <v>0.20322322247114408</v>
      </c>
      <c r="AN60">
        <v>0.20322322247114408</v>
      </c>
      <c r="AO60">
        <v>0.20322322247114408</v>
      </c>
      <c r="AP60">
        <v>0.20322322247114408</v>
      </c>
      <c r="AQ60">
        <v>0.20322322247114408</v>
      </c>
      <c r="AR60">
        <v>0.20322322247114408</v>
      </c>
      <c r="AS60">
        <v>0.20322322247114408</v>
      </c>
      <c r="AT60">
        <v>0.20322322247114408</v>
      </c>
      <c r="AU60">
        <v>0.20322322247114408</v>
      </c>
      <c r="AV60">
        <v>0.20322322247114408</v>
      </c>
      <c r="AW60">
        <v>0.20322322247114408</v>
      </c>
      <c r="AX60">
        <v>0.20322322247114408</v>
      </c>
      <c r="AY60">
        <v>0.20322322247114408</v>
      </c>
      <c r="AZ60">
        <v>0.20322322247114408</v>
      </c>
      <c r="BA60">
        <v>0.20322322247114408</v>
      </c>
      <c r="BB60">
        <v>0.20322322247114408</v>
      </c>
      <c r="BC60">
        <v>0.18801942149288103</v>
      </c>
      <c r="BD60">
        <v>0.15361788402830553</v>
      </c>
      <c r="BE60">
        <v>0.12232165047732575</v>
      </c>
      <c r="BF60">
        <v>0.10744759361154536</v>
      </c>
      <c r="BG60">
        <v>8.6451936622445852E-2</v>
      </c>
      <c r="BH60">
        <v>6.7938082267685315E-2</v>
      </c>
      <c r="BI60">
        <v>6.4452369263047274E-2</v>
      </c>
      <c r="BJ60">
        <v>5.3127349173912618E-2</v>
      </c>
      <c r="BK60">
        <v>4.5888748186366797E-2</v>
      </c>
      <c r="BL60">
        <v>2.7485071907554719E-2</v>
      </c>
      <c r="BM60">
        <v>5.690039459967434E-3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1.5821792669243467E-2</v>
      </c>
    </row>
    <row r="61" spans="1:73" x14ac:dyDescent="0.35">
      <c r="A61">
        <v>956</v>
      </c>
      <c r="B61">
        <v>922.52720220395577</v>
      </c>
      <c r="C61">
        <v>4.1922355298782965E-3</v>
      </c>
      <c r="D61">
        <v>0</v>
      </c>
      <c r="E61">
        <v>478</v>
      </c>
      <c r="F61">
        <v>-478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2.7170099156813218E-2</v>
      </c>
      <c r="P61">
        <v>4.6921970446112286E-2</v>
      </c>
      <c r="Q61">
        <v>6.4339510280512019E-2</v>
      </c>
      <c r="R61">
        <v>9.4019513647729494E-2</v>
      </c>
      <c r="S61">
        <v>0.16276415124900678</v>
      </c>
      <c r="T61">
        <v>0.17993371621663923</v>
      </c>
      <c r="U61">
        <v>0.18779127135043086</v>
      </c>
      <c r="V61">
        <v>0.20741545800102237</v>
      </c>
      <c r="W61">
        <v>0.20741545800102237</v>
      </c>
      <c r="X61">
        <v>0.20741545800102237</v>
      </c>
      <c r="Y61">
        <v>0.20741545800102237</v>
      </c>
      <c r="Z61">
        <v>0.20741545800102237</v>
      </c>
      <c r="AA61">
        <v>0.20741545800102237</v>
      </c>
      <c r="AB61">
        <v>0.20741545800102237</v>
      </c>
      <c r="AC61">
        <v>0.20741545800102237</v>
      </c>
      <c r="AD61">
        <v>0.20741545800102237</v>
      </c>
      <c r="AE61">
        <v>0.20741545800102237</v>
      </c>
      <c r="AF61">
        <v>0.20741545800102237</v>
      </c>
      <c r="AG61">
        <v>0.20741545800102237</v>
      </c>
      <c r="AH61">
        <v>0.20741545800102237</v>
      </c>
      <c r="AI61">
        <v>0.20741545800102237</v>
      </c>
      <c r="AJ61">
        <v>0.20741545800102237</v>
      </c>
      <c r="AK61">
        <v>0.20741545800102237</v>
      </c>
      <c r="AL61">
        <v>0.20741545800102237</v>
      </c>
      <c r="AM61">
        <v>0.20741545800102237</v>
      </c>
      <c r="AN61">
        <v>0.20741545800102237</v>
      </c>
      <c r="AO61">
        <v>0.20741545800102237</v>
      </c>
      <c r="AP61">
        <v>0.20741545800102237</v>
      </c>
      <c r="AQ61">
        <v>0.20741545800102237</v>
      </c>
      <c r="AR61">
        <v>0.20741545800102237</v>
      </c>
      <c r="AS61">
        <v>0.20741545800102237</v>
      </c>
      <c r="AT61">
        <v>0.20741545800102237</v>
      </c>
      <c r="AU61">
        <v>0.20741545800102237</v>
      </c>
      <c r="AV61">
        <v>0.20741545800102237</v>
      </c>
      <c r="AW61">
        <v>0.20741545800102237</v>
      </c>
      <c r="AX61">
        <v>0.20741545800102237</v>
      </c>
      <c r="AY61">
        <v>0.20741545800102237</v>
      </c>
      <c r="AZ61">
        <v>0.20741545800102237</v>
      </c>
      <c r="BA61">
        <v>0.20741545800102237</v>
      </c>
      <c r="BB61">
        <v>0.20741545800102237</v>
      </c>
      <c r="BC61">
        <v>0.19221165702275933</v>
      </c>
      <c r="BD61">
        <v>0.15781011955818383</v>
      </c>
      <c r="BE61">
        <v>0.12232165047732575</v>
      </c>
      <c r="BF61">
        <v>0.10744759361154536</v>
      </c>
      <c r="BG61">
        <v>8.6451936622445852E-2</v>
      </c>
      <c r="BH61">
        <v>6.7938082267685315E-2</v>
      </c>
      <c r="BI61">
        <v>6.4452369263047274E-2</v>
      </c>
      <c r="BJ61">
        <v>5.3127349173912618E-2</v>
      </c>
      <c r="BK61">
        <v>4.5888748186366797E-2</v>
      </c>
      <c r="BL61">
        <v>2.7485071907554719E-2</v>
      </c>
      <c r="BM61">
        <v>5.690039459967434E-3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2.869661956466843E-2</v>
      </c>
    </row>
    <row r="62" spans="1:73" x14ac:dyDescent="0.35">
      <c r="A62">
        <v>956</v>
      </c>
      <c r="B62">
        <v>1148.9963341197144</v>
      </c>
      <c r="C62">
        <v>5.2213780190859356E-3</v>
      </c>
      <c r="D62">
        <v>10</v>
      </c>
      <c r="E62">
        <v>488</v>
      </c>
      <c r="F62">
        <v>-468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2.7170099156813218E-2</v>
      </c>
      <c r="P62">
        <v>4.6921970446112286E-2</v>
      </c>
      <c r="Q62">
        <v>6.4339510280512019E-2</v>
      </c>
      <c r="R62">
        <v>9.4019513647729494E-2</v>
      </c>
      <c r="S62">
        <v>0.16276415124900678</v>
      </c>
      <c r="T62">
        <v>0.17993371621663923</v>
      </c>
      <c r="U62">
        <v>0.18779127135043086</v>
      </c>
      <c r="V62">
        <v>0.2126368360201083</v>
      </c>
      <c r="W62">
        <v>0.2126368360201083</v>
      </c>
      <c r="X62">
        <v>0.2126368360201083</v>
      </c>
      <c r="Y62">
        <v>0.2126368360201083</v>
      </c>
      <c r="Z62">
        <v>0.2126368360201083</v>
      </c>
      <c r="AA62">
        <v>0.2126368360201083</v>
      </c>
      <c r="AB62">
        <v>0.2126368360201083</v>
      </c>
      <c r="AC62">
        <v>0.2126368360201083</v>
      </c>
      <c r="AD62">
        <v>0.2126368360201083</v>
      </c>
      <c r="AE62">
        <v>0.2126368360201083</v>
      </c>
      <c r="AF62">
        <v>0.2126368360201083</v>
      </c>
      <c r="AG62">
        <v>0.2126368360201083</v>
      </c>
      <c r="AH62">
        <v>0.2126368360201083</v>
      </c>
      <c r="AI62">
        <v>0.2126368360201083</v>
      </c>
      <c r="AJ62">
        <v>0.2126368360201083</v>
      </c>
      <c r="AK62">
        <v>0.2126368360201083</v>
      </c>
      <c r="AL62">
        <v>0.2126368360201083</v>
      </c>
      <c r="AM62">
        <v>0.2126368360201083</v>
      </c>
      <c r="AN62">
        <v>0.2126368360201083</v>
      </c>
      <c r="AO62">
        <v>0.2126368360201083</v>
      </c>
      <c r="AP62">
        <v>0.2126368360201083</v>
      </c>
      <c r="AQ62">
        <v>0.2126368360201083</v>
      </c>
      <c r="AR62">
        <v>0.2126368360201083</v>
      </c>
      <c r="AS62">
        <v>0.2126368360201083</v>
      </c>
      <c r="AT62">
        <v>0.2126368360201083</v>
      </c>
      <c r="AU62">
        <v>0.2126368360201083</v>
      </c>
      <c r="AV62">
        <v>0.2126368360201083</v>
      </c>
      <c r="AW62">
        <v>0.2126368360201083</v>
      </c>
      <c r="AX62">
        <v>0.2126368360201083</v>
      </c>
      <c r="AY62">
        <v>0.2126368360201083</v>
      </c>
      <c r="AZ62">
        <v>0.2126368360201083</v>
      </c>
      <c r="BA62">
        <v>0.2126368360201083</v>
      </c>
      <c r="BB62">
        <v>0.2126368360201083</v>
      </c>
      <c r="BC62">
        <v>0.19743303504184526</v>
      </c>
      <c r="BD62">
        <v>0.16303149757726976</v>
      </c>
      <c r="BE62">
        <v>0.12754302849641169</v>
      </c>
      <c r="BF62">
        <v>0.10744759361154536</v>
      </c>
      <c r="BG62">
        <v>8.6451936622445852E-2</v>
      </c>
      <c r="BH62">
        <v>6.7938082267685315E-2</v>
      </c>
      <c r="BI62">
        <v>6.4452369263047274E-2</v>
      </c>
      <c r="BJ62">
        <v>5.3127349173912618E-2</v>
      </c>
      <c r="BK62">
        <v>4.5888748186366797E-2</v>
      </c>
      <c r="BL62">
        <v>2.7485071907554719E-2</v>
      </c>
      <c r="BM62">
        <v>5.690039459967434E-3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4.1571446460093392E-2</v>
      </c>
    </row>
    <row r="63" spans="1:73" x14ac:dyDescent="0.35">
      <c r="A63">
        <v>956</v>
      </c>
      <c r="B63">
        <v>925.61302631755984</v>
      </c>
      <c r="C63">
        <v>4.2062584242245011E-3</v>
      </c>
      <c r="D63">
        <v>20</v>
      </c>
      <c r="E63">
        <v>498</v>
      </c>
      <c r="F63">
        <v>-458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2.7170099156813218E-2</v>
      </c>
      <c r="P63">
        <v>4.6921970446112286E-2</v>
      </c>
      <c r="Q63">
        <v>6.4339510280512019E-2</v>
      </c>
      <c r="R63">
        <v>9.4019513647729494E-2</v>
      </c>
      <c r="S63">
        <v>0.16276415124900678</v>
      </c>
      <c r="T63">
        <v>0.17993371621663923</v>
      </c>
      <c r="U63">
        <v>0.18779127135043086</v>
      </c>
      <c r="V63">
        <v>0.21684309444433281</v>
      </c>
      <c r="W63">
        <v>0.21684309444433281</v>
      </c>
      <c r="X63">
        <v>0.21684309444433281</v>
      </c>
      <c r="Y63">
        <v>0.21684309444433281</v>
      </c>
      <c r="Z63">
        <v>0.21684309444433281</v>
      </c>
      <c r="AA63">
        <v>0.21684309444433281</v>
      </c>
      <c r="AB63">
        <v>0.21684309444433281</v>
      </c>
      <c r="AC63">
        <v>0.21684309444433281</v>
      </c>
      <c r="AD63">
        <v>0.21684309444433281</v>
      </c>
      <c r="AE63">
        <v>0.21684309444433281</v>
      </c>
      <c r="AF63">
        <v>0.21684309444433281</v>
      </c>
      <c r="AG63">
        <v>0.21684309444433281</v>
      </c>
      <c r="AH63">
        <v>0.21684309444433281</v>
      </c>
      <c r="AI63">
        <v>0.21684309444433281</v>
      </c>
      <c r="AJ63">
        <v>0.21684309444433281</v>
      </c>
      <c r="AK63">
        <v>0.21684309444433281</v>
      </c>
      <c r="AL63">
        <v>0.21684309444433281</v>
      </c>
      <c r="AM63">
        <v>0.21684309444433281</v>
      </c>
      <c r="AN63">
        <v>0.21684309444433281</v>
      </c>
      <c r="AO63">
        <v>0.21684309444433281</v>
      </c>
      <c r="AP63">
        <v>0.21684309444433281</v>
      </c>
      <c r="AQ63">
        <v>0.21684309444433281</v>
      </c>
      <c r="AR63">
        <v>0.21684309444433281</v>
      </c>
      <c r="AS63">
        <v>0.21684309444433281</v>
      </c>
      <c r="AT63">
        <v>0.21684309444433281</v>
      </c>
      <c r="AU63">
        <v>0.21684309444433281</v>
      </c>
      <c r="AV63">
        <v>0.21684309444433281</v>
      </c>
      <c r="AW63">
        <v>0.21684309444433281</v>
      </c>
      <c r="AX63">
        <v>0.21684309444433281</v>
      </c>
      <c r="AY63">
        <v>0.21684309444433281</v>
      </c>
      <c r="AZ63">
        <v>0.21684309444433281</v>
      </c>
      <c r="BA63">
        <v>0.21684309444433281</v>
      </c>
      <c r="BB63">
        <v>0.21684309444433281</v>
      </c>
      <c r="BC63">
        <v>0.20163929346606976</v>
      </c>
      <c r="BD63">
        <v>0.16723775600149426</v>
      </c>
      <c r="BE63">
        <v>0.1317492869206362</v>
      </c>
      <c r="BF63">
        <v>0.10744759361154536</v>
      </c>
      <c r="BG63">
        <v>8.6451936622445852E-2</v>
      </c>
      <c r="BH63">
        <v>6.7938082267685315E-2</v>
      </c>
      <c r="BI63">
        <v>6.4452369263047274E-2</v>
      </c>
      <c r="BJ63">
        <v>5.3127349173912618E-2</v>
      </c>
      <c r="BK63">
        <v>4.5888748186366797E-2</v>
      </c>
      <c r="BL63">
        <v>2.7485071907554719E-2</v>
      </c>
      <c r="BM63">
        <v>5.690039459967434E-3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5.4599224810504193E-2</v>
      </c>
    </row>
    <row r="64" spans="1:73" x14ac:dyDescent="0.35">
      <c r="A64">
        <v>956</v>
      </c>
      <c r="B64">
        <v>943.39889746433698</v>
      </c>
      <c r="C64">
        <v>4.2870826652585039E-3</v>
      </c>
      <c r="D64">
        <v>30</v>
      </c>
      <c r="E64">
        <v>508</v>
      </c>
      <c r="F64">
        <v>-448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2.7170099156813218E-2</v>
      </c>
      <c r="P64">
        <v>4.6921970446112286E-2</v>
      </c>
      <c r="Q64">
        <v>6.4339510280512019E-2</v>
      </c>
      <c r="R64">
        <v>9.4019513647729494E-2</v>
      </c>
      <c r="S64">
        <v>0.16276415124900678</v>
      </c>
      <c r="T64">
        <v>0.17993371621663923</v>
      </c>
      <c r="U64">
        <v>0.18779127135043086</v>
      </c>
      <c r="V64">
        <v>0.21684309444433281</v>
      </c>
      <c r="W64">
        <v>0.22113017710959132</v>
      </c>
      <c r="X64">
        <v>0.22113017710959132</v>
      </c>
      <c r="Y64">
        <v>0.22113017710959132</v>
      </c>
      <c r="Z64">
        <v>0.22113017710959132</v>
      </c>
      <c r="AA64">
        <v>0.22113017710959132</v>
      </c>
      <c r="AB64">
        <v>0.22113017710959132</v>
      </c>
      <c r="AC64">
        <v>0.22113017710959132</v>
      </c>
      <c r="AD64">
        <v>0.22113017710959132</v>
      </c>
      <c r="AE64">
        <v>0.22113017710959132</v>
      </c>
      <c r="AF64">
        <v>0.22113017710959132</v>
      </c>
      <c r="AG64">
        <v>0.22113017710959132</v>
      </c>
      <c r="AH64">
        <v>0.22113017710959132</v>
      </c>
      <c r="AI64">
        <v>0.22113017710959132</v>
      </c>
      <c r="AJ64">
        <v>0.22113017710959132</v>
      </c>
      <c r="AK64">
        <v>0.22113017710959132</v>
      </c>
      <c r="AL64">
        <v>0.22113017710959132</v>
      </c>
      <c r="AM64">
        <v>0.22113017710959132</v>
      </c>
      <c r="AN64">
        <v>0.22113017710959132</v>
      </c>
      <c r="AO64">
        <v>0.22113017710959132</v>
      </c>
      <c r="AP64">
        <v>0.22113017710959132</v>
      </c>
      <c r="AQ64">
        <v>0.22113017710959132</v>
      </c>
      <c r="AR64">
        <v>0.22113017710959132</v>
      </c>
      <c r="AS64">
        <v>0.22113017710959132</v>
      </c>
      <c r="AT64">
        <v>0.22113017710959132</v>
      </c>
      <c r="AU64">
        <v>0.22113017710959132</v>
      </c>
      <c r="AV64">
        <v>0.22113017710959132</v>
      </c>
      <c r="AW64">
        <v>0.22113017710959132</v>
      </c>
      <c r="AX64">
        <v>0.22113017710959132</v>
      </c>
      <c r="AY64">
        <v>0.22113017710959132</v>
      </c>
      <c r="AZ64">
        <v>0.22113017710959132</v>
      </c>
      <c r="BA64">
        <v>0.22113017710959132</v>
      </c>
      <c r="BB64">
        <v>0.22113017710959132</v>
      </c>
      <c r="BC64">
        <v>0.20592637613132828</v>
      </c>
      <c r="BD64">
        <v>0.17152483866675278</v>
      </c>
      <c r="BE64">
        <v>0.13603636958589471</v>
      </c>
      <c r="BF64">
        <v>0.11173467627680386</v>
      </c>
      <c r="BG64">
        <v>8.6451936622445852E-2</v>
      </c>
      <c r="BH64">
        <v>6.7938082267685315E-2</v>
      </c>
      <c r="BI64">
        <v>6.4452369263047274E-2</v>
      </c>
      <c r="BJ64">
        <v>5.3127349173912618E-2</v>
      </c>
      <c r="BK64">
        <v>4.5888748186366797E-2</v>
      </c>
      <c r="BL64">
        <v>2.7485071907554719E-2</v>
      </c>
      <c r="BM64">
        <v>5.690039459967434E-3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6.7880837490466028E-2</v>
      </c>
    </row>
    <row r="65" spans="1:73" x14ac:dyDescent="0.35">
      <c r="A65">
        <v>956</v>
      </c>
      <c r="B65">
        <v>1102.0123637195522</v>
      </c>
      <c r="C65">
        <v>5.0078690086461939E-3</v>
      </c>
      <c r="D65">
        <v>40</v>
      </c>
      <c r="E65">
        <v>518</v>
      </c>
      <c r="F65">
        <v>-438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2.7170099156813218E-2</v>
      </c>
      <c r="P65">
        <v>4.6921970446112286E-2</v>
      </c>
      <c r="Q65">
        <v>6.4339510280512019E-2</v>
      </c>
      <c r="R65">
        <v>9.4019513647729494E-2</v>
      </c>
      <c r="S65">
        <v>0.16276415124900678</v>
      </c>
      <c r="T65">
        <v>0.17993371621663923</v>
      </c>
      <c r="U65">
        <v>0.18779127135043086</v>
      </c>
      <c r="V65">
        <v>0.21684309444433281</v>
      </c>
      <c r="W65">
        <v>0.22613804611823751</v>
      </c>
      <c r="X65">
        <v>0.22613804611823751</v>
      </c>
      <c r="Y65">
        <v>0.22613804611823751</v>
      </c>
      <c r="Z65">
        <v>0.22613804611823751</v>
      </c>
      <c r="AA65">
        <v>0.22613804611823751</v>
      </c>
      <c r="AB65">
        <v>0.22613804611823751</v>
      </c>
      <c r="AC65">
        <v>0.22613804611823751</v>
      </c>
      <c r="AD65">
        <v>0.22613804611823751</v>
      </c>
      <c r="AE65">
        <v>0.22613804611823751</v>
      </c>
      <c r="AF65">
        <v>0.22613804611823751</v>
      </c>
      <c r="AG65">
        <v>0.22613804611823751</v>
      </c>
      <c r="AH65">
        <v>0.22613804611823751</v>
      </c>
      <c r="AI65">
        <v>0.22613804611823751</v>
      </c>
      <c r="AJ65">
        <v>0.22613804611823751</v>
      </c>
      <c r="AK65">
        <v>0.22613804611823751</v>
      </c>
      <c r="AL65">
        <v>0.22613804611823751</v>
      </c>
      <c r="AM65">
        <v>0.22613804611823751</v>
      </c>
      <c r="AN65">
        <v>0.22613804611823751</v>
      </c>
      <c r="AO65">
        <v>0.22613804611823751</v>
      </c>
      <c r="AP65">
        <v>0.22613804611823751</v>
      </c>
      <c r="AQ65">
        <v>0.22613804611823751</v>
      </c>
      <c r="AR65">
        <v>0.22613804611823751</v>
      </c>
      <c r="AS65">
        <v>0.22613804611823751</v>
      </c>
      <c r="AT65">
        <v>0.22613804611823751</v>
      </c>
      <c r="AU65">
        <v>0.22613804611823751</v>
      </c>
      <c r="AV65">
        <v>0.22613804611823751</v>
      </c>
      <c r="AW65">
        <v>0.22613804611823751</v>
      </c>
      <c r="AX65">
        <v>0.22613804611823751</v>
      </c>
      <c r="AY65">
        <v>0.22613804611823751</v>
      </c>
      <c r="AZ65">
        <v>0.22613804611823751</v>
      </c>
      <c r="BA65">
        <v>0.22613804611823751</v>
      </c>
      <c r="BB65">
        <v>0.22613804611823751</v>
      </c>
      <c r="BC65">
        <v>0.21093424513997447</v>
      </c>
      <c r="BD65">
        <v>0.17653270767539897</v>
      </c>
      <c r="BE65">
        <v>0.1410442385945409</v>
      </c>
      <c r="BF65">
        <v>0.11674254528545006</v>
      </c>
      <c r="BG65">
        <v>8.6451936622445852E-2</v>
      </c>
      <c r="BH65">
        <v>6.7938082267685315E-2</v>
      </c>
      <c r="BI65">
        <v>6.4452369263047274E-2</v>
      </c>
      <c r="BJ65">
        <v>5.3127349173912618E-2</v>
      </c>
      <c r="BK65">
        <v>4.5888748186366797E-2</v>
      </c>
      <c r="BL65">
        <v>2.7485071907554719E-2</v>
      </c>
      <c r="BM65">
        <v>5.690039459967434E-3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8.1162450170427891E-2</v>
      </c>
    </row>
    <row r="66" spans="1:73" x14ac:dyDescent="0.35">
      <c r="A66">
        <v>956</v>
      </c>
      <c r="B66">
        <v>779.33703064567635</v>
      </c>
      <c r="C66">
        <v>3.5415371837461958E-3</v>
      </c>
      <c r="D66">
        <v>47</v>
      </c>
      <c r="E66">
        <v>525</v>
      </c>
      <c r="F66">
        <v>-431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2.7170099156813218E-2</v>
      </c>
      <c r="P66">
        <v>4.6921970446112286E-2</v>
      </c>
      <c r="Q66">
        <v>6.4339510280512019E-2</v>
      </c>
      <c r="R66">
        <v>9.4019513647729494E-2</v>
      </c>
      <c r="S66">
        <v>0.16276415124900678</v>
      </c>
      <c r="T66">
        <v>0.17993371621663923</v>
      </c>
      <c r="U66">
        <v>0.18779127135043086</v>
      </c>
      <c r="V66">
        <v>0.21684309444433281</v>
      </c>
      <c r="W66">
        <v>0.22967958330198371</v>
      </c>
      <c r="X66">
        <v>0.22967958330198371</v>
      </c>
      <c r="Y66">
        <v>0.22967958330198371</v>
      </c>
      <c r="Z66">
        <v>0.22967958330198371</v>
      </c>
      <c r="AA66">
        <v>0.22967958330198371</v>
      </c>
      <c r="AB66">
        <v>0.22967958330198371</v>
      </c>
      <c r="AC66">
        <v>0.22967958330198371</v>
      </c>
      <c r="AD66">
        <v>0.22967958330198371</v>
      </c>
      <c r="AE66">
        <v>0.22967958330198371</v>
      </c>
      <c r="AF66">
        <v>0.22967958330198371</v>
      </c>
      <c r="AG66">
        <v>0.22967958330198371</v>
      </c>
      <c r="AH66">
        <v>0.22967958330198371</v>
      </c>
      <c r="AI66">
        <v>0.22967958330198371</v>
      </c>
      <c r="AJ66">
        <v>0.22967958330198371</v>
      </c>
      <c r="AK66">
        <v>0.22967958330198371</v>
      </c>
      <c r="AL66">
        <v>0.22967958330198371</v>
      </c>
      <c r="AM66">
        <v>0.22967958330198371</v>
      </c>
      <c r="AN66">
        <v>0.22967958330198371</v>
      </c>
      <c r="AO66">
        <v>0.22967958330198371</v>
      </c>
      <c r="AP66">
        <v>0.22967958330198371</v>
      </c>
      <c r="AQ66">
        <v>0.22967958330198371</v>
      </c>
      <c r="AR66">
        <v>0.22967958330198371</v>
      </c>
      <c r="AS66">
        <v>0.22967958330198371</v>
      </c>
      <c r="AT66">
        <v>0.22967958330198371</v>
      </c>
      <c r="AU66">
        <v>0.22967958330198371</v>
      </c>
      <c r="AV66">
        <v>0.22967958330198371</v>
      </c>
      <c r="AW66">
        <v>0.22967958330198371</v>
      </c>
      <c r="AX66">
        <v>0.22967958330198371</v>
      </c>
      <c r="AY66">
        <v>0.22967958330198371</v>
      </c>
      <c r="AZ66">
        <v>0.22967958330198371</v>
      </c>
      <c r="BA66">
        <v>0.22967958330198371</v>
      </c>
      <c r="BB66">
        <v>0.22967958330198371</v>
      </c>
      <c r="BC66">
        <v>0.21447578232372067</v>
      </c>
      <c r="BD66">
        <v>0.18007424485914517</v>
      </c>
      <c r="BE66">
        <v>0.1445857757782871</v>
      </c>
      <c r="BF66">
        <v>0.12028408246919625</v>
      </c>
      <c r="BG66">
        <v>8.6451936622445852E-2</v>
      </c>
      <c r="BH66">
        <v>6.7938082267685315E-2</v>
      </c>
      <c r="BI66">
        <v>6.4452369263047274E-2</v>
      </c>
      <c r="BJ66">
        <v>5.3127349173912618E-2</v>
      </c>
      <c r="BK66">
        <v>4.5888748186366797E-2</v>
      </c>
      <c r="BL66">
        <v>2.7485071907554719E-2</v>
      </c>
      <c r="BM66">
        <v>5.690039459967434E-3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8.8768165344382505E-2</v>
      </c>
    </row>
    <row r="67" spans="1:73" x14ac:dyDescent="0.35">
      <c r="A67">
        <v>956</v>
      </c>
      <c r="B67">
        <v>900.52679791313778</v>
      </c>
      <c r="C67">
        <v>4.0922592079668009E-3</v>
      </c>
      <c r="D67">
        <v>54</v>
      </c>
      <c r="E67">
        <v>532</v>
      </c>
      <c r="F67">
        <v>-424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2.7170099156813218E-2</v>
      </c>
      <c r="P67">
        <v>4.6921970446112286E-2</v>
      </c>
      <c r="Q67">
        <v>6.4339510280512019E-2</v>
      </c>
      <c r="R67">
        <v>9.4019513647729494E-2</v>
      </c>
      <c r="S67">
        <v>0.16276415124900678</v>
      </c>
      <c r="T67">
        <v>0.17993371621663923</v>
      </c>
      <c r="U67">
        <v>0.18779127135043086</v>
      </c>
      <c r="V67">
        <v>0.21684309444433281</v>
      </c>
      <c r="W67">
        <v>0.22967958330198371</v>
      </c>
      <c r="X67">
        <v>0.23377184250995051</v>
      </c>
      <c r="Y67">
        <v>0.23377184250995051</v>
      </c>
      <c r="Z67">
        <v>0.23377184250995051</v>
      </c>
      <c r="AA67">
        <v>0.23377184250995051</v>
      </c>
      <c r="AB67">
        <v>0.23377184250995051</v>
      </c>
      <c r="AC67">
        <v>0.23377184250995051</v>
      </c>
      <c r="AD67">
        <v>0.23377184250995051</v>
      </c>
      <c r="AE67">
        <v>0.23377184250995051</v>
      </c>
      <c r="AF67">
        <v>0.23377184250995051</v>
      </c>
      <c r="AG67">
        <v>0.23377184250995051</v>
      </c>
      <c r="AH67">
        <v>0.23377184250995051</v>
      </c>
      <c r="AI67">
        <v>0.23377184250995051</v>
      </c>
      <c r="AJ67">
        <v>0.23377184250995051</v>
      </c>
      <c r="AK67">
        <v>0.23377184250995051</v>
      </c>
      <c r="AL67">
        <v>0.23377184250995051</v>
      </c>
      <c r="AM67">
        <v>0.23377184250995051</v>
      </c>
      <c r="AN67">
        <v>0.23377184250995051</v>
      </c>
      <c r="AO67">
        <v>0.23377184250995051</v>
      </c>
      <c r="AP67">
        <v>0.23377184250995051</v>
      </c>
      <c r="AQ67">
        <v>0.23377184250995051</v>
      </c>
      <c r="AR67">
        <v>0.23377184250995051</v>
      </c>
      <c r="AS67">
        <v>0.23377184250995051</v>
      </c>
      <c r="AT67">
        <v>0.23377184250995051</v>
      </c>
      <c r="AU67">
        <v>0.23377184250995051</v>
      </c>
      <c r="AV67">
        <v>0.23377184250995051</v>
      </c>
      <c r="AW67">
        <v>0.23377184250995051</v>
      </c>
      <c r="AX67">
        <v>0.23377184250995051</v>
      </c>
      <c r="AY67">
        <v>0.23377184250995051</v>
      </c>
      <c r="AZ67">
        <v>0.23377184250995051</v>
      </c>
      <c r="BA67">
        <v>0.23377184250995051</v>
      </c>
      <c r="BB67">
        <v>0.23377184250995051</v>
      </c>
      <c r="BC67">
        <v>0.21856804153168746</v>
      </c>
      <c r="BD67">
        <v>0.18416650406711196</v>
      </c>
      <c r="BE67">
        <v>0.1486780349862539</v>
      </c>
      <c r="BF67">
        <v>0.12437634167716305</v>
      </c>
      <c r="BG67">
        <v>8.6451936622445852E-2</v>
      </c>
      <c r="BH67">
        <v>6.7938082267685315E-2</v>
      </c>
      <c r="BI67">
        <v>6.4452369263047274E-2</v>
      </c>
      <c r="BJ67">
        <v>5.3127349173912618E-2</v>
      </c>
      <c r="BK67">
        <v>4.5888748186366797E-2</v>
      </c>
      <c r="BL67">
        <v>2.7485071907554719E-2</v>
      </c>
      <c r="BM67">
        <v>5.690039459967434E-3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9.5134626914877868E-2</v>
      </c>
    </row>
    <row r="68" spans="1:73" x14ac:dyDescent="0.35">
      <c r="A68">
        <v>956</v>
      </c>
      <c r="B68">
        <v>752.76148402297179</v>
      </c>
      <c r="C68">
        <v>3.4207700665148839E-3</v>
      </c>
      <c r="D68">
        <v>61</v>
      </c>
      <c r="E68">
        <v>539</v>
      </c>
      <c r="F68">
        <v>-417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2.7170099156813218E-2</v>
      </c>
      <c r="P68">
        <v>4.6921970446112286E-2</v>
      </c>
      <c r="Q68">
        <v>6.4339510280512019E-2</v>
      </c>
      <c r="R68">
        <v>9.4019513647729494E-2</v>
      </c>
      <c r="S68">
        <v>0.16276415124900678</v>
      </c>
      <c r="T68">
        <v>0.17993371621663923</v>
      </c>
      <c r="U68">
        <v>0.18779127135043086</v>
      </c>
      <c r="V68">
        <v>0.21684309444433281</v>
      </c>
      <c r="W68">
        <v>0.22967958330198371</v>
      </c>
      <c r="X68">
        <v>0.2371926125764654</v>
      </c>
      <c r="Y68">
        <v>0.2371926125764654</v>
      </c>
      <c r="Z68">
        <v>0.2371926125764654</v>
      </c>
      <c r="AA68">
        <v>0.2371926125764654</v>
      </c>
      <c r="AB68">
        <v>0.2371926125764654</v>
      </c>
      <c r="AC68">
        <v>0.2371926125764654</v>
      </c>
      <c r="AD68">
        <v>0.2371926125764654</v>
      </c>
      <c r="AE68">
        <v>0.2371926125764654</v>
      </c>
      <c r="AF68">
        <v>0.2371926125764654</v>
      </c>
      <c r="AG68">
        <v>0.2371926125764654</v>
      </c>
      <c r="AH68">
        <v>0.2371926125764654</v>
      </c>
      <c r="AI68">
        <v>0.2371926125764654</v>
      </c>
      <c r="AJ68">
        <v>0.2371926125764654</v>
      </c>
      <c r="AK68">
        <v>0.2371926125764654</v>
      </c>
      <c r="AL68">
        <v>0.2371926125764654</v>
      </c>
      <c r="AM68">
        <v>0.2371926125764654</v>
      </c>
      <c r="AN68">
        <v>0.2371926125764654</v>
      </c>
      <c r="AO68">
        <v>0.2371926125764654</v>
      </c>
      <c r="AP68">
        <v>0.2371926125764654</v>
      </c>
      <c r="AQ68">
        <v>0.2371926125764654</v>
      </c>
      <c r="AR68">
        <v>0.2371926125764654</v>
      </c>
      <c r="AS68">
        <v>0.2371926125764654</v>
      </c>
      <c r="AT68">
        <v>0.2371926125764654</v>
      </c>
      <c r="AU68">
        <v>0.2371926125764654</v>
      </c>
      <c r="AV68">
        <v>0.2371926125764654</v>
      </c>
      <c r="AW68">
        <v>0.2371926125764654</v>
      </c>
      <c r="AX68">
        <v>0.2371926125764654</v>
      </c>
      <c r="AY68">
        <v>0.2371926125764654</v>
      </c>
      <c r="AZ68">
        <v>0.2371926125764654</v>
      </c>
      <c r="BA68">
        <v>0.2371926125764654</v>
      </c>
      <c r="BB68">
        <v>0.2371926125764654</v>
      </c>
      <c r="BC68">
        <v>0.22198881159820236</v>
      </c>
      <c r="BD68">
        <v>0.18758727413362686</v>
      </c>
      <c r="BE68">
        <v>0.15209880505276879</v>
      </c>
      <c r="BF68">
        <v>0.12779711174367794</v>
      </c>
      <c r="BG68">
        <v>8.9872706688960732E-2</v>
      </c>
      <c r="BH68">
        <v>6.7938082267685315E-2</v>
      </c>
      <c r="BI68">
        <v>6.4452369263047274E-2</v>
      </c>
      <c r="BJ68">
        <v>5.3127349173912618E-2</v>
      </c>
      <c r="BK68">
        <v>4.5888748186366797E-2</v>
      </c>
      <c r="BL68">
        <v>2.7485071907554719E-2</v>
      </c>
      <c r="BM68">
        <v>5.690039459967434E-3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0.10150108848537323</v>
      </c>
    </row>
    <row r="69" spans="1:73" x14ac:dyDescent="0.35">
      <c r="A69">
        <v>956</v>
      </c>
      <c r="B69">
        <v>1099.2717532196668</v>
      </c>
      <c r="C69">
        <v>4.9954148667154964E-3</v>
      </c>
      <c r="D69">
        <v>68</v>
      </c>
      <c r="E69">
        <v>546</v>
      </c>
      <c r="F69">
        <v>-410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2.7170099156813218E-2</v>
      </c>
      <c r="P69">
        <v>4.6921970446112286E-2</v>
      </c>
      <c r="Q69">
        <v>6.4339510280512019E-2</v>
      </c>
      <c r="R69">
        <v>9.4019513647729494E-2</v>
      </c>
      <c r="S69">
        <v>0.16276415124900678</v>
      </c>
      <c r="T69">
        <v>0.17993371621663923</v>
      </c>
      <c r="U69">
        <v>0.18779127135043086</v>
      </c>
      <c r="V69">
        <v>0.21684309444433281</v>
      </c>
      <c r="W69">
        <v>0.22967958330198371</v>
      </c>
      <c r="X69">
        <v>0.24218802744318091</v>
      </c>
      <c r="Y69">
        <v>0.24218802744318091</v>
      </c>
      <c r="Z69">
        <v>0.24218802744318091</v>
      </c>
      <c r="AA69">
        <v>0.24218802744318091</v>
      </c>
      <c r="AB69">
        <v>0.24218802744318091</v>
      </c>
      <c r="AC69">
        <v>0.24218802744318091</v>
      </c>
      <c r="AD69">
        <v>0.24218802744318091</v>
      </c>
      <c r="AE69">
        <v>0.24218802744318091</v>
      </c>
      <c r="AF69">
        <v>0.24218802744318091</v>
      </c>
      <c r="AG69">
        <v>0.24218802744318091</v>
      </c>
      <c r="AH69">
        <v>0.24218802744318091</v>
      </c>
      <c r="AI69">
        <v>0.24218802744318091</v>
      </c>
      <c r="AJ69">
        <v>0.24218802744318091</v>
      </c>
      <c r="AK69">
        <v>0.24218802744318091</v>
      </c>
      <c r="AL69">
        <v>0.24218802744318091</v>
      </c>
      <c r="AM69">
        <v>0.24218802744318091</v>
      </c>
      <c r="AN69">
        <v>0.24218802744318091</v>
      </c>
      <c r="AO69">
        <v>0.24218802744318091</v>
      </c>
      <c r="AP69">
        <v>0.24218802744318091</v>
      </c>
      <c r="AQ69">
        <v>0.24218802744318091</v>
      </c>
      <c r="AR69">
        <v>0.24218802744318091</v>
      </c>
      <c r="AS69">
        <v>0.24218802744318091</v>
      </c>
      <c r="AT69">
        <v>0.24218802744318091</v>
      </c>
      <c r="AU69">
        <v>0.24218802744318091</v>
      </c>
      <c r="AV69">
        <v>0.24218802744318091</v>
      </c>
      <c r="AW69">
        <v>0.24218802744318091</v>
      </c>
      <c r="AX69">
        <v>0.24218802744318091</v>
      </c>
      <c r="AY69">
        <v>0.24218802744318091</v>
      </c>
      <c r="AZ69">
        <v>0.24218802744318091</v>
      </c>
      <c r="BA69">
        <v>0.24218802744318091</v>
      </c>
      <c r="BB69">
        <v>0.24218802744318091</v>
      </c>
      <c r="BC69">
        <v>0.22698422646491787</v>
      </c>
      <c r="BD69">
        <v>0.19258268900034237</v>
      </c>
      <c r="BE69">
        <v>0.1570942199194843</v>
      </c>
      <c r="BF69">
        <v>0.13279252661039345</v>
      </c>
      <c r="BG69">
        <v>9.4868121555676227E-2</v>
      </c>
      <c r="BH69">
        <v>6.7938082267685315E-2</v>
      </c>
      <c r="BI69">
        <v>6.4452369263047274E-2</v>
      </c>
      <c r="BJ69">
        <v>5.3127349173912618E-2</v>
      </c>
      <c r="BK69">
        <v>4.5888748186366797E-2</v>
      </c>
      <c r="BL69">
        <v>2.7485071907554719E-2</v>
      </c>
      <c r="BM69">
        <v>5.690039459967434E-3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0.10786755005586859</v>
      </c>
    </row>
    <row r="70" spans="1:73" x14ac:dyDescent="0.35">
      <c r="A70">
        <v>956</v>
      </c>
      <c r="B70">
        <v>1106.8775954536934</v>
      </c>
      <c r="C70">
        <v>5.0299780557162754E-3</v>
      </c>
      <c r="D70">
        <v>75</v>
      </c>
      <c r="E70">
        <v>553</v>
      </c>
      <c r="F70">
        <v>-403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2.7170099156813218E-2</v>
      </c>
      <c r="P70">
        <v>4.6921970446112286E-2</v>
      </c>
      <c r="Q70">
        <v>6.4339510280512019E-2</v>
      </c>
      <c r="R70">
        <v>9.4019513647729494E-2</v>
      </c>
      <c r="S70">
        <v>0.16276415124900678</v>
      </c>
      <c r="T70">
        <v>0.17993371621663923</v>
      </c>
      <c r="U70">
        <v>0.18779127135043086</v>
      </c>
      <c r="V70">
        <v>0.21684309444433281</v>
      </c>
      <c r="W70">
        <v>0.22967958330198371</v>
      </c>
      <c r="X70">
        <v>0.24721800549889719</v>
      </c>
      <c r="Y70">
        <v>0.24721800549889719</v>
      </c>
      <c r="Z70">
        <v>0.24721800549889719</v>
      </c>
      <c r="AA70">
        <v>0.24721800549889719</v>
      </c>
      <c r="AB70">
        <v>0.24721800549889719</v>
      </c>
      <c r="AC70">
        <v>0.24721800549889719</v>
      </c>
      <c r="AD70">
        <v>0.24721800549889719</v>
      </c>
      <c r="AE70">
        <v>0.24721800549889719</v>
      </c>
      <c r="AF70">
        <v>0.24721800549889719</v>
      </c>
      <c r="AG70">
        <v>0.24721800549889719</v>
      </c>
      <c r="AH70">
        <v>0.24721800549889719</v>
      </c>
      <c r="AI70">
        <v>0.24721800549889719</v>
      </c>
      <c r="AJ70">
        <v>0.24721800549889719</v>
      </c>
      <c r="AK70">
        <v>0.24721800549889719</v>
      </c>
      <c r="AL70">
        <v>0.24721800549889719</v>
      </c>
      <c r="AM70">
        <v>0.24721800549889719</v>
      </c>
      <c r="AN70">
        <v>0.24721800549889719</v>
      </c>
      <c r="AO70">
        <v>0.24721800549889719</v>
      </c>
      <c r="AP70">
        <v>0.24721800549889719</v>
      </c>
      <c r="AQ70">
        <v>0.24721800549889719</v>
      </c>
      <c r="AR70">
        <v>0.24721800549889719</v>
      </c>
      <c r="AS70">
        <v>0.24721800549889719</v>
      </c>
      <c r="AT70">
        <v>0.24721800549889719</v>
      </c>
      <c r="AU70">
        <v>0.24721800549889719</v>
      </c>
      <c r="AV70">
        <v>0.24721800549889719</v>
      </c>
      <c r="AW70">
        <v>0.24721800549889719</v>
      </c>
      <c r="AX70">
        <v>0.24721800549889719</v>
      </c>
      <c r="AY70">
        <v>0.24721800549889719</v>
      </c>
      <c r="AZ70">
        <v>0.24721800549889719</v>
      </c>
      <c r="BA70">
        <v>0.24721800549889719</v>
      </c>
      <c r="BB70">
        <v>0.24721800549889719</v>
      </c>
      <c r="BC70">
        <v>0.23201420452063415</v>
      </c>
      <c r="BD70">
        <v>0.19761266705605865</v>
      </c>
      <c r="BE70">
        <v>0.16212419797520058</v>
      </c>
      <c r="BF70">
        <v>0.13782250466610974</v>
      </c>
      <c r="BG70">
        <v>9.9898099611392496E-2</v>
      </c>
      <c r="BH70">
        <v>6.7938082267685315E-2</v>
      </c>
      <c r="BI70">
        <v>6.4452369263047274E-2</v>
      </c>
      <c r="BJ70">
        <v>5.3127349173912618E-2</v>
      </c>
      <c r="BK70">
        <v>4.5888748186366797E-2</v>
      </c>
      <c r="BL70">
        <v>2.7485071907554719E-2</v>
      </c>
      <c r="BM70">
        <v>5.690039459967434E-3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0.11694631800685548</v>
      </c>
    </row>
    <row r="71" spans="1:73" x14ac:dyDescent="0.35">
      <c r="A71">
        <v>941</v>
      </c>
      <c r="B71">
        <v>787.9638548679535</v>
      </c>
      <c r="C71">
        <v>3.580740015845069E-3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2.7170099156813218E-2</v>
      </c>
      <c r="P71">
        <v>4.6921970446112286E-2</v>
      </c>
      <c r="Q71">
        <v>6.4339510280512019E-2</v>
      </c>
      <c r="R71">
        <v>9.4019513647729494E-2</v>
      </c>
      <c r="S71">
        <v>0.16276415124900678</v>
      </c>
      <c r="T71">
        <v>0.17993371621663923</v>
      </c>
      <c r="U71">
        <v>0.18779127135043086</v>
      </c>
      <c r="V71">
        <v>0.21684309444433281</v>
      </c>
      <c r="W71">
        <v>0.22967958330198371</v>
      </c>
      <c r="X71">
        <v>0.25079874551474224</v>
      </c>
      <c r="Y71">
        <v>0.25079874551474224</v>
      </c>
      <c r="Z71">
        <v>0.25079874551474224</v>
      </c>
      <c r="AA71">
        <v>0.25079874551474224</v>
      </c>
      <c r="AB71">
        <v>0.25079874551474224</v>
      </c>
      <c r="AC71">
        <v>0.25079874551474224</v>
      </c>
      <c r="AD71">
        <v>0.25079874551474224</v>
      </c>
      <c r="AE71">
        <v>0.25079874551474224</v>
      </c>
      <c r="AF71">
        <v>0.25079874551474224</v>
      </c>
      <c r="AG71">
        <v>0.25079874551474224</v>
      </c>
      <c r="AH71">
        <v>0.25079874551474224</v>
      </c>
      <c r="AI71">
        <v>0.25079874551474224</v>
      </c>
      <c r="AJ71">
        <v>0.25079874551474224</v>
      </c>
      <c r="AK71">
        <v>0.25079874551474224</v>
      </c>
      <c r="AL71">
        <v>0.25079874551474224</v>
      </c>
      <c r="AM71">
        <v>0.25079874551474224</v>
      </c>
      <c r="AN71">
        <v>0.25079874551474224</v>
      </c>
      <c r="AO71">
        <v>0.25079874551474224</v>
      </c>
      <c r="AP71">
        <v>0.25079874551474224</v>
      </c>
      <c r="AQ71">
        <v>0.25079874551474224</v>
      </c>
      <c r="AR71">
        <v>0.25079874551474224</v>
      </c>
      <c r="AS71">
        <v>0.25079874551474224</v>
      </c>
      <c r="AT71">
        <v>0.25079874551474224</v>
      </c>
      <c r="AU71">
        <v>0.25079874551474224</v>
      </c>
      <c r="AV71">
        <v>0.25079874551474224</v>
      </c>
      <c r="AW71">
        <v>0.25079874551474224</v>
      </c>
      <c r="AX71">
        <v>0.25079874551474224</v>
      </c>
      <c r="AY71">
        <v>0.25079874551474224</v>
      </c>
      <c r="AZ71">
        <v>0.25079874551474224</v>
      </c>
      <c r="BA71">
        <v>0.25079874551474224</v>
      </c>
      <c r="BB71">
        <v>0.25079874551474224</v>
      </c>
      <c r="BC71">
        <v>0.23559494453647922</v>
      </c>
      <c r="BD71">
        <v>0.20119340707190372</v>
      </c>
      <c r="BE71">
        <v>0.16570493799104566</v>
      </c>
      <c r="BF71">
        <v>0.14140324468195481</v>
      </c>
      <c r="BG71">
        <v>0.10347883962723757</v>
      </c>
      <c r="BH71">
        <v>6.7938082267685315E-2</v>
      </c>
      <c r="BI71">
        <v>6.4452369263047274E-2</v>
      </c>
      <c r="BJ71">
        <v>5.3127349173912618E-2</v>
      </c>
      <c r="BK71">
        <v>4.5888748186366797E-2</v>
      </c>
      <c r="BL71">
        <v>2.7485071907554719E-2</v>
      </c>
      <c r="BM71">
        <v>5.690039459967434E-3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0.10104634123033782</v>
      </c>
    </row>
    <row r="72" spans="1:73" x14ac:dyDescent="0.35">
      <c r="A72">
        <v>941</v>
      </c>
      <c r="B72">
        <v>857.49741392848102</v>
      </c>
      <c r="C72">
        <v>3.8967210038484868E-3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2.7170099156813218E-2</v>
      </c>
      <c r="P72">
        <v>4.6921970446112286E-2</v>
      </c>
      <c r="Q72">
        <v>6.4339510280512019E-2</v>
      </c>
      <c r="R72">
        <v>9.4019513647729494E-2</v>
      </c>
      <c r="S72">
        <v>0.16276415124900678</v>
      </c>
      <c r="T72">
        <v>0.17993371621663923</v>
      </c>
      <c r="U72">
        <v>0.18779127135043086</v>
      </c>
      <c r="V72">
        <v>0.21684309444433281</v>
      </c>
      <c r="W72">
        <v>0.22967958330198371</v>
      </c>
      <c r="X72">
        <v>0.25469546651859071</v>
      </c>
      <c r="Y72">
        <v>0.25469546651859071</v>
      </c>
      <c r="Z72">
        <v>0.25469546651859071</v>
      </c>
      <c r="AA72">
        <v>0.25469546651859071</v>
      </c>
      <c r="AB72">
        <v>0.25469546651859071</v>
      </c>
      <c r="AC72">
        <v>0.25469546651859071</v>
      </c>
      <c r="AD72">
        <v>0.25469546651859071</v>
      </c>
      <c r="AE72">
        <v>0.25469546651859071</v>
      </c>
      <c r="AF72">
        <v>0.25469546651859071</v>
      </c>
      <c r="AG72">
        <v>0.25469546651859071</v>
      </c>
      <c r="AH72">
        <v>0.25469546651859071</v>
      </c>
      <c r="AI72">
        <v>0.25469546651859071</v>
      </c>
      <c r="AJ72">
        <v>0.25469546651859071</v>
      </c>
      <c r="AK72">
        <v>0.25469546651859071</v>
      </c>
      <c r="AL72">
        <v>0.25469546651859071</v>
      </c>
      <c r="AM72">
        <v>0.25469546651859071</v>
      </c>
      <c r="AN72">
        <v>0.25469546651859071</v>
      </c>
      <c r="AO72">
        <v>0.25469546651859071</v>
      </c>
      <c r="AP72">
        <v>0.25469546651859071</v>
      </c>
      <c r="AQ72">
        <v>0.25469546651859071</v>
      </c>
      <c r="AR72">
        <v>0.25469546651859071</v>
      </c>
      <c r="AS72">
        <v>0.25469546651859071</v>
      </c>
      <c r="AT72">
        <v>0.25469546651859071</v>
      </c>
      <c r="AU72">
        <v>0.25469546651859071</v>
      </c>
      <c r="AV72">
        <v>0.25469546651859071</v>
      </c>
      <c r="AW72">
        <v>0.25469546651859071</v>
      </c>
      <c r="AX72">
        <v>0.25469546651859071</v>
      </c>
      <c r="AY72">
        <v>0.25469546651859071</v>
      </c>
      <c r="AZ72">
        <v>0.25469546651859071</v>
      </c>
      <c r="BA72">
        <v>0.25469546651859071</v>
      </c>
      <c r="BB72">
        <v>0.25469546651859071</v>
      </c>
      <c r="BC72">
        <v>0.23949166554032772</v>
      </c>
      <c r="BD72">
        <v>0.20509012807575222</v>
      </c>
      <c r="BE72">
        <v>0.16960165899489416</v>
      </c>
      <c r="BF72">
        <v>0.14529996568580331</v>
      </c>
      <c r="BG72">
        <v>0.10347883962723757</v>
      </c>
      <c r="BH72">
        <v>6.7938082267685315E-2</v>
      </c>
      <c r="BI72">
        <v>6.4452369263047274E-2</v>
      </c>
      <c r="BJ72">
        <v>5.3127349173912618E-2</v>
      </c>
      <c r="BK72">
        <v>4.5888748186366797E-2</v>
      </c>
      <c r="BL72">
        <v>2.7485071907554719E-2</v>
      </c>
      <c r="BM72">
        <v>5.690039459967434E-3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9.4679879659842425E-2</v>
      </c>
    </row>
    <row r="73" spans="1:73" x14ac:dyDescent="0.35">
      <c r="A73">
        <v>941</v>
      </c>
      <c r="B73">
        <v>856.46875344825878</v>
      </c>
      <c r="C73">
        <v>3.8920464674195693E-3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2.7170099156813218E-2</v>
      </c>
      <c r="P73">
        <v>4.6921970446112286E-2</v>
      </c>
      <c r="Q73">
        <v>6.4339510280512019E-2</v>
      </c>
      <c r="R73">
        <v>9.4019513647729494E-2</v>
      </c>
      <c r="S73">
        <v>0.16276415124900678</v>
      </c>
      <c r="T73">
        <v>0.17993371621663923</v>
      </c>
      <c r="U73">
        <v>0.18779127135043086</v>
      </c>
      <c r="V73">
        <v>0.21684309444433281</v>
      </c>
      <c r="W73">
        <v>0.22967958330198371</v>
      </c>
      <c r="X73">
        <v>0.25858751298601029</v>
      </c>
      <c r="Y73">
        <v>0.25858751298601029</v>
      </c>
      <c r="Z73">
        <v>0.25858751298601029</v>
      </c>
      <c r="AA73">
        <v>0.25858751298601029</v>
      </c>
      <c r="AB73">
        <v>0.25858751298601029</v>
      </c>
      <c r="AC73">
        <v>0.25858751298601029</v>
      </c>
      <c r="AD73">
        <v>0.25858751298601029</v>
      </c>
      <c r="AE73">
        <v>0.25858751298601029</v>
      </c>
      <c r="AF73">
        <v>0.25858751298601029</v>
      </c>
      <c r="AG73">
        <v>0.25858751298601029</v>
      </c>
      <c r="AH73">
        <v>0.25858751298601029</v>
      </c>
      <c r="AI73">
        <v>0.25858751298601029</v>
      </c>
      <c r="AJ73">
        <v>0.25858751298601029</v>
      </c>
      <c r="AK73">
        <v>0.25858751298601029</v>
      </c>
      <c r="AL73">
        <v>0.25858751298601029</v>
      </c>
      <c r="AM73">
        <v>0.25858751298601029</v>
      </c>
      <c r="AN73">
        <v>0.25858751298601029</v>
      </c>
      <c r="AO73">
        <v>0.25858751298601029</v>
      </c>
      <c r="AP73">
        <v>0.25858751298601029</v>
      </c>
      <c r="AQ73">
        <v>0.25858751298601029</v>
      </c>
      <c r="AR73">
        <v>0.25858751298601029</v>
      </c>
      <c r="AS73">
        <v>0.25858751298601029</v>
      </c>
      <c r="AT73">
        <v>0.25858751298601029</v>
      </c>
      <c r="AU73">
        <v>0.25858751298601029</v>
      </c>
      <c r="AV73">
        <v>0.25858751298601029</v>
      </c>
      <c r="AW73">
        <v>0.25858751298601029</v>
      </c>
      <c r="AX73">
        <v>0.25858751298601029</v>
      </c>
      <c r="AY73">
        <v>0.25858751298601029</v>
      </c>
      <c r="AZ73">
        <v>0.25858751298601029</v>
      </c>
      <c r="BA73">
        <v>0.25858751298601029</v>
      </c>
      <c r="BB73">
        <v>0.25858751298601029</v>
      </c>
      <c r="BC73">
        <v>0.24338371200774728</v>
      </c>
      <c r="BD73">
        <v>0.20898217454317178</v>
      </c>
      <c r="BE73">
        <v>0.17349370546231371</v>
      </c>
      <c r="BF73">
        <v>0.14919201215322286</v>
      </c>
      <c r="BG73">
        <v>0.10347883962723757</v>
      </c>
      <c r="BH73">
        <v>6.7938082267685315E-2</v>
      </c>
      <c r="BI73">
        <v>6.4452369263047274E-2</v>
      </c>
      <c r="BJ73">
        <v>5.3127349173912618E-2</v>
      </c>
      <c r="BK73">
        <v>4.5888748186366797E-2</v>
      </c>
      <c r="BL73">
        <v>2.7485071907554719E-2</v>
      </c>
      <c r="BM73">
        <v>5.690039459967434E-3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8.8313418089347118E-2</v>
      </c>
    </row>
    <row r="74" spans="1:73" x14ac:dyDescent="0.35">
      <c r="A74">
        <v>941</v>
      </c>
      <c r="B74">
        <v>839.356080030047</v>
      </c>
      <c r="C74">
        <v>3.8142814352951611E-3</v>
      </c>
      <c r="D74">
        <v>47</v>
      </c>
      <c r="E74">
        <v>517.5</v>
      </c>
      <c r="F74">
        <v>-423.5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2.7170099156813218E-2</v>
      </c>
      <c r="P74">
        <v>4.6921970446112286E-2</v>
      </c>
      <c r="Q74">
        <v>6.4339510280512019E-2</v>
      </c>
      <c r="R74">
        <v>9.4019513647729494E-2</v>
      </c>
      <c r="S74">
        <v>0.16276415124900678</v>
      </c>
      <c r="T74">
        <v>0.17993371621663923</v>
      </c>
      <c r="U74">
        <v>0.18779127135043086</v>
      </c>
      <c r="V74">
        <v>0.21684309444433281</v>
      </c>
      <c r="W74">
        <v>0.22967958330198371</v>
      </c>
      <c r="X74">
        <v>0.26240179442130546</v>
      </c>
      <c r="Y74">
        <v>0.26240179442130546</v>
      </c>
      <c r="Z74">
        <v>0.26240179442130546</v>
      </c>
      <c r="AA74">
        <v>0.26240179442130546</v>
      </c>
      <c r="AB74">
        <v>0.26240179442130546</v>
      </c>
      <c r="AC74">
        <v>0.26240179442130546</v>
      </c>
      <c r="AD74">
        <v>0.26240179442130546</v>
      </c>
      <c r="AE74">
        <v>0.26240179442130546</v>
      </c>
      <c r="AF74">
        <v>0.26240179442130546</v>
      </c>
      <c r="AG74">
        <v>0.26240179442130546</v>
      </c>
      <c r="AH74">
        <v>0.26240179442130546</v>
      </c>
      <c r="AI74">
        <v>0.26240179442130546</v>
      </c>
      <c r="AJ74">
        <v>0.26240179442130546</v>
      </c>
      <c r="AK74">
        <v>0.26240179442130546</v>
      </c>
      <c r="AL74">
        <v>0.26240179442130546</v>
      </c>
      <c r="AM74">
        <v>0.26240179442130546</v>
      </c>
      <c r="AN74">
        <v>0.26240179442130546</v>
      </c>
      <c r="AO74">
        <v>0.26240179442130546</v>
      </c>
      <c r="AP74">
        <v>0.26240179442130546</v>
      </c>
      <c r="AQ74">
        <v>0.26240179442130546</v>
      </c>
      <c r="AR74">
        <v>0.26240179442130546</v>
      </c>
      <c r="AS74">
        <v>0.26240179442130546</v>
      </c>
      <c r="AT74">
        <v>0.26240179442130546</v>
      </c>
      <c r="AU74">
        <v>0.26240179442130546</v>
      </c>
      <c r="AV74">
        <v>0.26240179442130546</v>
      </c>
      <c r="AW74">
        <v>0.26240179442130546</v>
      </c>
      <c r="AX74">
        <v>0.26240179442130546</v>
      </c>
      <c r="AY74">
        <v>0.26240179442130546</v>
      </c>
      <c r="AZ74">
        <v>0.26240179442130546</v>
      </c>
      <c r="BA74">
        <v>0.26240179442130546</v>
      </c>
      <c r="BB74">
        <v>0.26240179442130546</v>
      </c>
      <c r="BC74">
        <v>0.24719799344304244</v>
      </c>
      <c r="BD74">
        <v>0.21279645597846694</v>
      </c>
      <c r="BE74">
        <v>0.17730798689760888</v>
      </c>
      <c r="BF74">
        <v>0.15300629358851803</v>
      </c>
      <c r="BG74">
        <v>0.10347883962723757</v>
      </c>
      <c r="BH74">
        <v>6.7938082267685315E-2</v>
      </c>
      <c r="BI74">
        <v>6.4452369263047274E-2</v>
      </c>
      <c r="BJ74">
        <v>5.3127349173912618E-2</v>
      </c>
      <c r="BK74">
        <v>4.5888748186366797E-2</v>
      </c>
      <c r="BL74">
        <v>2.7485071907554719E-2</v>
      </c>
      <c r="BM74">
        <v>5.690039459967434E-3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8.0498369536429776E-2</v>
      </c>
    </row>
    <row r="75" spans="1:73" x14ac:dyDescent="0.35">
      <c r="A75">
        <v>941</v>
      </c>
      <c r="B75">
        <v>827.92268540696875</v>
      </c>
      <c r="C75">
        <v>3.7623247200335645E-3</v>
      </c>
      <c r="D75">
        <v>40</v>
      </c>
      <c r="E75">
        <v>510.5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2.7170099156813218E-2</v>
      </c>
      <c r="P75">
        <v>4.6921970446112286E-2</v>
      </c>
      <c r="Q75">
        <v>6.4339510280512019E-2</v>
      </c>
      <c r="R75">
        <v>9.4019513647729494E-2</v>
      </c>
      <c r="S75">
        <v>0.16276415124900678</v>
      </c>
      <c r="T75">
        <v>0.17993371621663923</v>
      </c>
      <c r="U75">
        <v>0.18779127135043086</v>
      </c>
      <c r="V75">
        <v>0.21684309444433281</v>
      </c>
      <c r="W75">
        <v>0.23344190802201728</v>
      </c>
      <c r="X75">
        <v>0.26616411914133903</v>
      </c>
      <c r="Y75">
        <v>0.26616411914133903</v>
      </c>
      <c r="Z75">
        <v>0.26616411914133903</v>
      </c>
      <c r="AA75">
        <v>0.26616411914133903</v>
      </c>
      <c r="AB75">
        <v>0.26616411914133903</v>
      </c>
      <c r="AC75">
        <v>0.26616411914133903</v>
      </c>
      <c r="AD75">
        <v>0.26616411914133903</v>
      </c>
      <c r="AE75">
        <v>0.26616411914133903</v>
      </c>
      <c r="AF75">
        <v>0.26616411914133903</v>
      </c>
      <c r="AG75">
        <v>0.26616411914133903</v>
      </c>
      <c r="AH75">
        <v>0.26616411914133903</v>
      </c>
      <c r="AI75">
        <v>0.26616411914133903</v>
      </c>
      <c r="AJ75">
        <v>0.26616411914133903</v>
      </c>
      <c r="AK75">
        <v>0.26616411914133903</v>
      </c>
      <c r="AL75">
        <v>0.26616411914133903</v>
      </c>
      <c r="AM75">
        <v>0.26616411914133903</v>
      </c>
      <c r="AN75">
        <v>0.26616411914133903</v>
      </c>
      <c r="AO75">
        <v>0.26616411914133903</v>
      </c>
      <c r="AP75">
        <v>0.26616411914133903</v>
      </c>
      <c r="AQ75">
        <v>0.26616411914133903</v>
      </c>
      <c r="AR75">
        <v>0.26616411914133903</v>
      </c>
      <c r="AS75">
        <v>0.26616411914133903</v>
      </c>
      <c r="AT75">
        <v>0.26616411914133903</v>
      </c>
      <c r="AU75">
        <v>0.26616411914133903</v>
      </c>
      <c r="AV75">
        <v>0.26616411914133903</v>
      </c>
      <c r="AW75">
        <v>0.26616411914133903</v>
      </c>
      <c r="AX75">
        <v>0.26616411914133903</v>
      </c>
      <c r="AY75">
        <v>0.26616411914133903</v>
      </c>
      <c r="AZ75">
        <v>0.26616411914133903</v>
      </c>
      <c r="BA75">
        <v>0.26616411914133903</v>
      </c>
      <c r="BB75">
        <v>0.26616411914133903</v>
      </c>
      <c r="BC75">
        <v>0.25096031816307601</v>
      </c>
      <c r="BD75">
        <v>0.21655878069850051</v>
      </c>
      <c r="BE75">
        <v>0.18107031161764245</v>
      </c>
      <c r="BF75">
        <v>0.1567686183085516</v>
      </c>
      <c r="BG75">
        <v>0.10347883962723757</v>
      </c>
      <c r="BH75">
        <v>6.7938082267685315E-2</v>
      </c>
      <c r="BI75">
        <v>6.4452369263047274E-2</v>
      </c>
      <c r="BJ75">
        <v>5.3127349173912618E-2</v>
      </c>
      <c r="BK75">
        <v>4.5888748186366797E-2</v>
      </c>
      <c r="BL75">
        <v>2.7485071907554719E-2</v>
      </c>
      <c r="BM75">
        <v>5.690039459967434E-3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7.1201240660456466E-2</v>
      </c>
    </row>
    <row r="76" spans="1:73" x14ac:dyDescent="0.35">
      <c r="A76">
        <v>941</v>
      </c>
      <c r="B76">
        <v>812.88874914244252</v>
      </c>
      <c r="C76">
        <v>3.6940060822616902E-3</v>
      </c>
      <c r="D76">
        <v>30</v>
      </c>
      <c r="E76">
        <v>500.5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2.7170099156813218E-2</v>
      </c>
      <c r="P76">
        <v>4.6921970446112286E-2</v>
      </c>
      <c r="Q76">
        <v>6.4339510280512019E-2</v>
      </c>
      <c r="R76">
        <v>9.4019513647729494E-2</v>
      </c>
      <c r="S76">
        <v>0.16276415124900678</v>
      </c>
      <c r="T76">
        <v>0.17993371621663923</v>
      </c>
      <c r="U76">
        <v>0.18779127135043086</v>
      </c>
      <c r="V76">
        <v>0.21684309444433281</v>
      </c>
      <c r="W76">
        <v>0.23713591410427898</v>
      </c>
      <c r="X76">
        <v>0.2698581252236007</v>
      </c>
      <c r="Y76">
        <v>0.2698581252236007</v>
      </c>
      <c r="Z76">
        <v>0.2698581252236007</v>
      </c>
      <c r="AA76">
        <v>0.2698581252236007</v>
      </c>
      <c r="AB76">
        <v>0.2698581252236007</v>
      </c>
      <c r="AC76">
        <v>0.2698581252236007</v>
      </c>
      <c r="AD76">
        <v>0.2698581252236007</v>
      </c>
      <c r="AE76">
        <v>0.2698581252236007</v>
      </c>
      <c r="AF76">
        <v>0.2698581252236007</v>
      </c>
      <c r="AG76">
        <v>0.2698581252236007</v>
      </c>
      <c r="AH76">
        <v>0.2698581252236007</v>
      </c>
      <c r="AI76">
        <v>0.2698581252236007</v>
      </c>
      <c r="AJ76">
        <v>0.2698581252236007</v>
      </c>
      <c r="AK76">
        <v>0.2698581252236007</v>
      </c>
      <c r="AL76">
        <v>0.2698581252236007</v>
      </c>
      <c r="AM76">
        <v>0.2698581252236007</v>
      </c>
      <c r="AN76">
        <v>0.2698581252236007</v>
      </c>
      <c r="AO76">
        <v>0.2698581252236007</v>
      </c>
      <c r="AP76">
        <v>0.2698581252236007</v>
      </c>
      <c r="AQ76">
        <v>0.2698581252236007</v>
      </c>
      <c r="AR76">
        <v>0.2698581252236007</v>
      </c>
      <c r="AS76">
        <v>0.2698581252236007</v>
      </c>
      <c r="AT76">
        <v>0.2698581252236007</v>
      </c>
      <c r="AU76">
        <v>0.2698581252236007</v>
      </c>
      <c r="AV76">
        <v>0.2698581252236007</v>
      </c>
      <c r="AW76">
        <v>0.2698581252236007</v>
      </c>
      <c r="AX76">
        <v>0.2698581252236007</v>
      </c>
      <c r="AY76">
        <v>0.2698581252236007</v>
      </c>
      <c r="AZ76">
        <v>0.2698581252236007</v>
      </c>
      <c r="BA76">
        <v>0.2698581252236007</v>
      </c>
      <c r="BB76">
        <v>0.2698581252236007</v>
      </c>
      <c r="BC76">
        <v>0.25465432424533768</v>
      </c>
      <c r="BD76">
        <v>0.22025278678076221</v>
      </c>
      <c r="BE76">
        <v>0.18476431769990415</v>
      </c>
      <c r="BF76">
        <v>0.1567686183085516</v>
      </c>
      <c r="BG76">
        <v>0.10347883962723757</v>
      </c>
      <c r="BH76">
        <v>6.7938082267685315E-2</v>
      </c>
      <c r="BI76">
        <v>6.4452369263047274E-2</v>
      </c>
      <c r="BJ76">
        <v>5.3127349173912618E-2</v>
      </c>
      <c r="BK76">
        <v>4.5888748186366797E-2</v>
      </c>
      <c r="BL76">
        <v>2.7485071907554719E-2</v>
      </c>
      <c r="BM76">
        <v>5.690039459967434E-3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5.7919627980494603E-2</v>
      </c>
    </row>
    <row r="77" spans="1:73" x14ac:dyDescent="0.35">
      <c r="A77">
        <v>941</v>
      </c>
      <c r="B77">
        <v>751.01584819202321</v>
      </c>
      <c r="C77">
        <v>3.4128373827574318E-3</v>
      </c>
      <c r="D77">
        <v>20</v>
      </c>
      <c r="E77">
        <v>490.5</v>
      </c>
      <c r="F77">
        <v>-450.5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2.7170099156813218E-2</v>
      </c>
      <c r="P77">
        <v>4.6921970446112286E-2</v>
      </c>
      <c r="Q77">
        <v>6.4339510280512019E-2</v>
      </c>
      <c r="R77">
        <v>9.4019513647729494E-2</v>
      </c>
      <c r="S77">
        <v>0.16276415124900678</v>
      </c>
      <c r="T77">
        <v>0.17993371621663923</v>
      </c>
      <c r="U77">
        <v>0.18779127135043086</v>
      </c>
      <c r="V77">
        <v>0.21684309444433281</v>
      </c>
      <c r="W77">
        <v>0.24054875148703642</v>
      </c>
      <c r="X77">
        <v>0.27327096260635814</v>
      </c>
      <c r="Y77">
        <v>0.27327096260635814</v>
      </c>
      <c r="Z77">
        <v>0.27327096260635814</v>
      </c>
      <c r="AA77">
        <v>0.27327096260635814</v>
      </c>
      <c r="AB77">
        <v>0.27327096260635814</v>
      </c>
      <c r="AC77">
        <v>0.27327096260635814</v>
      </c>
      <c r="AD77">
        <v>0.27327096260635814</v>
      </c>
      <c r="AE77">
        <v>0.27327096260635814</v>
      </c>
      <c r="AF77">
        <v>0.27327096260635814</v>
      </c>
      <c r="AG77">
        <v>0.27327096260635814</v>
      </c>
      <c r="AH77">
        <v>0.27327096260635814</v>
      </c>
      <c r="AI77">
        <v>0.27327096260635814</v>
      </c>
      <c r="AJ77">
        <v>0.27327096260635814</v>
      </c>
      <c r="AK77">
        <v>0.27327096260635814</v>
      </c>
      <c r="AL77">
        <v>0.27327096260635814</v>
      </c>
      <c r="AM77">
        <v>0.27327096260635814</v>
      </c>
      <c r="AN77">
        <v>0.27327096260635814</v>
      </c>
      <c r="AO77">
        <v>0.27327096260635814</v>
      </c>
      <c r="AP77">
        <v>0.27327096260635814</v>
      </c>
      <c r="AQ77">
        <v>0.27327096260635814</v>
      </c>
      <c r="AR77">
        <v>0.27327096260635814</v>
      </c>
      <c r="AS77">
        <v>0.27327096260635814</v>
      </c>
      <c r="AT77">
        <v>0.27327096260635814</v>
      </c>
      <c r="AU77">
        <v>0.27327096260635814</v>
      </c>
      <c r="AV77">
        <v>0.27327096260635814</v>
      </c>
      <c r="AW77">
        <v>0.27327096260635814</v>
      </c>
      <c r="AX77">
        <v>0.27327096260635814</v>
      </c>
      <c r="AY77">
        <v>0.27327096260635814</v>
      </c>
      <c r="AZ77">
        <v>0.27327096260635814</v>
      </c>
      <c r="BA77">
        <v>0.27327096260635814</v>
      </c>
      <c r="BB77">
        <v>0.27327096260635814</v>
      </c>
      <c r="BC77">
        <v>0.25806716162809512</v>
      </c>
      <c r="BD77">
        <v>0.22366562416351965</v>
      </c>
      <c r="BE77">
        <v>0.18817715508266158</v>
      </c>
      <c r="BF77">
        <v>0.1567686183085516</v>
      </c>
      <c r="BG77">
        <v>0.10347883962723757</v>
      </c>
      <c r="BH77">
        <v>6.7938082267685315E-2</v>
      </c>
      <c r="BI77">
        <v>6.4452369263047274E-2</v>
      </c>
      <c r="BJ77">
        <v>5.3127349173912618E-2</v>
      </c>
      <c r="BK77">
        <v>4.5888748186366797E-2</v>
      </c>
      <c r="BL77">
        <v>2.7485071907554719E-2</v>
      </c>
      <c r="BM77">
        <v>5.690039459967434E-3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1.187894640184961E-2</v>
      </c>
      <c r="BU77">
        <v>4.4790153183949577E-2</v>
      </c>
    </row>
    <row r="78" spans="1:73" x14ac:dyDescent="0.35">
      <c r="A78">
        <v>941</v>
      </c>
      <c r="B78">
        <v>763.49977700517127</v>
      </c>
      <c r="C78">
        <v>3.4695680350329623E-3</v>
      </c>
      <c r="D78">
        <v>10</v>
      </c>
      <c r="E78">
        <v>480.5</v>
      </c>
      <c r="F78">
        <v>-460.5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2.7170099156813218E-2</v>
      </c>
      <c r="P78">
        <v>4.6921970446112286E-2</v>
      </c>
      <c r="Q78">
        <v>6.4339510280512019E-2</v>
      </c>
      <c r="R78">
        <v>9.4019513647729494E-2</v>
      </c>
      <c r="S78">
        <v>0.16276415124900678</v>
      </c>
      <c r="T78">
        <v>0.17993371621663923</v>
      </c>
      <c r="U78">
        <v>0.18779127135043086</v>
      </c>
      <c r="V78">
        <v>0.22031266247936576</v>
      </c>
      <c r="W78">
        <v>0.24401831952206937</v>
      </c>
      <c r="X78">
        <v>0.27674053064139109</v>
      </c>
      <c r="Y78">
        <v>0.27674053064139109</v>
      </c>
      <c r="Z78">
        <v>0.27674053064139109</v>
      </c>
      <c r="AA78">
        <v>0.27674053064139109</v>
      </c>
      <c r="AB78">
        <v>0.27674053064139109</v>
      </c>
      <c r="AC78">
        <v>0.27674053064139109</v>
      </c>
      <c r="AD78">
        <v>0.27674053064139109</v>
      </c>
      <c r="AE78">
        <v>0.27674053064139109</v>
      </c>
      <c r="AF78">
        <v>0.27674053064139109</v>
      </c>
      <c r="AG78">
        <v>0.27674053064139109</v>
      </c>
      <c r="AH78">
        <v>0.27674053064139109</v>
      </c>
      <c r="AI78">
        <v>0.27674053064139109</v>
      </c>
      <c r="AJ78">
        <v>0.27674053064139109</v>
      </c>
      <c r="AK78">
        <v>0.27674053064139109</v>
      </c>
      <c r="AL78">
        <v>0.27674053064139109</v>
      </c>
      <c r="AM78">
        <v>0.27674053064139109</v>
      </c>
      <c r="AN78">
        <v>0.27674053064139109</v>
      </c>
      <c r="AO78">
        <v>0.27674053064139109</v>
      </c>
      <c r="AP78">
        <v>0.27674053064139109</v>
      </c>
      <c r="AQ78">
        <v>0.27674053064139109</v>
      </c>
      <c r="AR78">
        <v>0.27674053064139109</v>
      </c>
      <c r="AS78">
        <v>0.27674053064139109</v>
      </c>
      <c r="AT78">
        <v>0.27674053064139109</v>
      </c>
      <c r="AU78">
        <v>0.27674053064139109</v>
      </c>
      <c r="AV78">
        <v>0.27674053064139109</v>
      </c>
      <c r="AW78">
        <v>0.27674053064139109</v>
      </c>
      <c r="AX78">
        <v>0.27674053064139109</v>
      </c>
      <c r="AY78">
        <v>0.27674053064139109</v>
      </c>
      <c r="AZ78">
        <v>0.27674053064139109</v>
      </c>
      <c r="BA78">
        <v>0.27674053064139109</v>
      </c>
      <c r="BB78">
        <v>0.27674053064139109</v>
      </c>
      <c r="BC78">
        <v>0.26153672966312808</v>
      </c>
      <c r="BD78">
        <v>0.2271351921985526</v>
      </c>
      <c r="BE78">
        <v>0.18817715508266158</v>
      </c>
      <c r="BF78">
        <v>0.1567686183085516</v>
      </c>
      <c r="BG78">
        <v>0.10347883962723757</v>
      </c>
      <c r="BH78">
        <v>6.7938082267685315E-2</v>
      </c>
      <c r="BI78">
        <v>6.4452369263047274E-2</v>
      </c>
      <c r="BJ78">
        <v>5.3127349173912618E-2</v>
      </c>
      <c r="BK78">
        <v>4.5888748186366797E-2</v>
      </c>
      <c r="BL78">
        <v>2.7485071907554719E-2</v>
      </c>
      <c r="BM78">
        <v>5.690039459967434E-3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2.4125282898601719E-2</v>
      </c>
      <c r="BU78">
        <v>3.1915326288524615E-2</v>
      </c>
    </row>
    <row r="79" spans="1:73" x14ac:dyDescent="0.35">
      <c r="A79">
        <v>941</v>
      </c>
      <c r="B79">
        <v>778.05637025521139</v>
      </c>
      <c r="C79">
        <v>3.5357174854459303E-3</v>
      </c>
      <c r="D79">
        <v>0</v>
      </c>
      <c r="E79">
        <v>470.5</v>
      </c>
      <c r="F79">
        <v>-470.5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2.7170099156813218E-2</v>
      </c>
      <c r="P79">
        <v>4.6921970446112286E-2</v>
      </c>
      <c r="Q79">
        <v>6.4339510280512019E-2</v>
      </c>
      <c r="R79">
        <v>9.4019513647729494E-2</v>
      </c>
      <c r="S79">
        <v>0.16276415124900678</v>
      </c>
      <c r="T79">
        <v>0.17993371621663923</v>
      </c>
      <c r="U79">
        <v>0.18779127135043086</v>
      </c>
      <c r="V79">
        <v>0.22384837996481169</v>
      </c>
      <c r="W79">
        <v>0.2475540370075153</v>
      </c>
      <c r="X79">
        <v>0.28027624812683705</v>
      </c>
      <c r="Y79">
        <v>0.28027624812683705</v>
      </c>
      <c r="Z79">
        <v>0.28027624812683705</v>
      </c>
      <c r="AA79">
        <v>0.28027624812683705</v>
      </c>
      <c r="AB79">
        <v>0.28027624812683705</v>
      </c>
      <c r="AC79">
        <v>0.28027624812683705</v>
      </c>
      <c r="AD79">
        <v>0.28027624812683705</v>
      </c>
      <c r="AE79">
        <v>0.28027624812683705</v>
      </c>
      <c r="AF79">
        <v>0.28027624812683705</v>
      </c>
      <c r="AG79">
        <v>0.28027624812683705</v>
      </c>
      <c r="AH79">
        <v>0.28027624812683705</v>
      </c>
      <c r="AI79">
        <v>0.28027624812683705</v>
      </c>
      <c r="AJ79">
        <v>0.28027624812683705</v>
      </c>
      <c r="AK79">
        <v>0.28027624812683705</v>
      </c>
      <c r="AL79">
        <v>0.28027624812683705</v>
      </c>
      <c r="AM79">
        <v>0.28027624812683705</v>
      </c>
      <c r="AN79">
        <v>0.28027624812683705</v>
      </c>
      <c r="AO79">
        <v>0.28027624812683705</v>
      </c>
      <c r="AP79">
        <v>0.28027624812683705</v>
      </c>
      <c r="AQ79">
        <v>0.28027624812683705</v>
      </c>
      <c r="AR79">
        <v>0.28027624812683705</v>
      </c>
      <c r="AS79">
        <v>0.28027624812683705</v>
      </c>
      <c r="AT79">
        <v>0.28027624812683705</v>
      </c>
      <c r="AU79">
        <v>0.28027624812683705</v>
      </c>
      <c r="AV79">
        <v>0.28027624812683705</v>
      </c>
      <c r="AW79">
        <v>0.28027624812683705</v>
      </c>
      <c r="AX79">
        <v>0.28027624812683705</v>
      </c>
      <c r="AY79">
        <v>0.28027624812683705</v>
      </c>
      <c r="AZ79">
        <v>0.28027624812683705</v>
      </c>
      <c r="BA79">
        <v>0.28027624812683705</v>
      </c>
      <c r="BB79">
        <v>0.28027624812683705</v>
      </c>
      <c r="BC79">
        <v>0.26507244714857403</v>
      </c>
      <c r="BD79">
        <v>0.23067090968399853</v>
      </c>
      <c r="BE79">
        <v>0.18817715508266158</v>
      </c>
      <c r="BF79">
        <v>0.1567686183085516</v>
      </c>
      <c r="BG79">
        <v>0.10347883962723757</v>
      </c>
      <c r="BH79">
        <v>6.7938082267685315E-2</v>
      </c>
      <c r="BI79">
        <v>6.4452369263047274E-2</v>
      </c>
      <c r="BJ79">
        <v>5.3127349173912618E-2</v>
      </c>
      <c r="BK79">
        <v>4.5888748186366797E-2</v>
      </c>
      <c r="BL79">
        <v>2.7485071907554719E-2</v>
      </c>
      <c r="BM79">
        <v>5.690039459967434E-3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3.5366030654772951E-2</v>
      </c>
      <c r="BU79">
        <v>1.9040499393099652E-2</v>
      </c>
    </row>
    <row r="80" spans="1:73" x14ac:dyDescent="0.35">
      <c r="A80">
        <v>941</v>
      </c>
      <c r="B80">
        <v>791.50503437354303</v>
      </c>
      <c r="C80">
        <v>3.596832179312491E-3</v>
      </c>
      <c r="D80">
        <v>-10</v>
      </c>
      <c r="E80">
        <v>460.5</v>
      </c>
      <c r="F80">
        <v>-480.5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2.7170099156813218E-2</v>
      </c>
      <c r="P80">
        <v>4.6921970446112286E-2</v>
      </c>
      <c r="Q80">
        <v>6.4339510280512019E-2</v>
      </c>
      <c r="R80">
        <v>9.4019513647729494E-2</v>
      </c>
      <c r="S80">
        <v>0.16276415124900678</v>
      </c>
      <c r="T80">
        <v>0.17993371621663923</v>
      </c>
      <c r="U80">
        <v>0.18779127135043086</v>
      </c>
      <c r="V80">
        <v>0.22744521214412419</v>
      </c>
      <c r="W80">
        <v>0.25115086918682777</v>
      </c>
      <c r="X80">
        <v>0.28387308030614955</v>
      </c>
      <c r="Y80">
        <v>0.28387308030614955</v>
      </c>
      <c r="Z80">
        <v>0.28387308030614955</v>
      </c>
      <c r="AA80">
        <v>0.28387308030614955</v>
      </c>
      <c r="AB80">
        <v>0.28387308030614955</v>
      </c>
      <c r="AC80">
        <v>0.28387308030614955</v>
      </c>
      <c r="AD80">
        <v>0.28387308030614955</v>
      </c>
      <c r="AE80">
        <v>0.28387308030614955</v>
      </c>
      <c r="AF80">
        <v>0.28387308030614955</v>
      </c>
      <c r="AG80">
        <v>0.28387308030614955</v>
      </c>
      <c r="AH80">
        <v>0.28387308030614955</v>
      </c>
      <c r="AI80">
        <v>0.28387308030614955</v>
      </c>
      <c r="AJ80">
        <v>0.28387308030614955</v>
      </c>
      <c r="AK80">
        <v>0.28387308030614955</v>
      </c>
      <c r="AL80">
        <v>0.28387308030614955</v>
      </c>
      <c r="AM80">
        <v>0.28387308030614955</v>
      </c>
      <c r="AN80">
        <v>0.28387308030614955</v>
      </c>
      <c r="AO80">
        <v>0.28387308030614955</v>
      </c>
      <c r="AP80">
        <v>0.28387308030614955</v>
      </c>
      <c r="AQ80">
        <v>0.28387308030614955</v>
      </c>
      <c r="AR80">
        <v>0.28387308030614955</v>
      </c>
      <c r="AS80">
        <v>0.28387308030614955</v>
      </c>
      <c r="AT80">
        <v>0.28387308030614955</v>
      </c>
      <c r="AU80">
        <v>0.28387308030614955</v>
      </c>
      <c r="AV80">
        <v>0.28387308030614955</v>
      </c>
      <c r="AW80">
        <v>0.28387308030614955</v>
      </c>
      <c r="AX80">
        <v>0.28387308030614955</v>
      </c>
      <c r="AY80">
        <v>0.28387308030614955</v>
      </c>
      <c r="AZ80">
        <v>0.28387308030614955</v>
      </c>
      <c r="BA80">
        <v>0.28387308030614955</v>
      </c>
      <c r="BB80">
        <v>0.28387308030614955</v>
      </c>
      <c r="BC80">
        <v>0.26866927932788653</v>
      </c>
      <c r="BD80">
        <v>0.23426774186331104</v>
      </c>
      <c r="BE80">
        <v>0.18817715508266158</v>
      </c>
      <c r="BF80">
        <v>0.1567686183085516</v>
      </c>
      <c r="BG80">
        <v>0.10347883962723757</v>
      </c>
      <c r="BH80">
        <v>6.7938082267685315E-2</v>
      </c>
      <c r="BI80">
        <v>6.4452369263047274E-2</v>
      </c>
      <c r="BJ80">
        <v>5.3127349173912618E-2</v>
      </c>
      <c r="BK80">
        <v>4.5888748186366797E-2</v>
      </c>
      <c r="BL80">
        <v>2.7485071907554719E-2</v>
      </c>
      <c r="BM80">
        <v>5.690039459967434E-3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4.4237908290515354E-2</v>
      </c>
      <c r="BU80">
        <v>1.1209389194303199E-2</v>
      </c>
    </row>
    <row r="81" spans="1:73" x14ac:dyDescent="0.35">
      <c r="A81">
        <v>941</v>
      </c>
      <c r="B81">
        <v>751.2806562478529</v>
      </c>
      <c r="C81">
        <v>3.4140407486176415E-3</v>
      </c>
      <c r="D81">
        <v>-20</v>
      </c>
      <c r="E81">
        <v>450.5</v>
      </c>
      <c r="F81">
        <v>-490.5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2.7170099156813218E-2</v>
      </c>
      <c r="P81">
        <v>4.6921970446112286E-2</v>
      </c>
      <c r="Q81">
        <v>6.4339510280512019E-2</v>
      </c>
      <c r="R81">
        <v>9.4019513647729494E-2</v>
      </c>
      <c r="S81">
        <v>0.16276415124900678</v>
      </c>
      <c r="T81">
        <v>0.17993371621663923</v>
      </c>
      <c r="U81">
        <v>0.19120531209904851</v>
      </c>
      <c r="V81">
        <v>0.23085925289274184</v>
      </c>
      <c r="W81">
        <v>0.25456490993544539</v>
      </c>
      <c r="X81">
        <v>0.28728712105476717</v>
      </c>
      <c r="Y81">
        <v>0.28728712105476717</v>
      </c>
      <c r="Z81">
        <v>0.28728712105476717</v>
      </c>
      <c r="AA81">
        <v>0.28728712105476717</v>
      </c>
      <c r="AB81">
        <v>0.28728712105476717</v>
      </c>
      <c r="AC81">
        <v>0.28728712105476717</v>
      </c>
      <c r="AD81">
        <v>0.28728712105476717</v>
      </c>
      <c r="AE81">
        <v>0.28728712105476717</v>
      </c>
      <c r="AF81">
        <v>0.28728712105476717</v>
      </c>
      <c r="AG81">
        <v>0.28728712105476717</v>
      </c>
      <c r="AH81">
        <v>0.28728712105476717</v>
      </c>
      <c r="AI81">
        <v>0.28728712105476717</v>
      </c>
      <c r="AJ81">
        <v>0.28728712105476717</v>
      </c>
      <c r="AK81">
        <v>0.28728712105476717</v>
      </c>
      <c r="AL81">
        <v>0.28728712105476717</v>
      </c>
      <c r="AM81">
        <v>0.28728712105476717</v>
      </c>
      <c r="AN81">
        <v>0.28728712105476717</v>
      </c>
      <c r="AO81">
        <v>0.28728712105476717</v>
      </c>
      <c r="AP81">
        <v>0.28728712105476717</v>
      </c>
      <c r="AQ81">
        <v>0.28728712105476717</v>
      </c>
      <c r="AR81">
        <v>0.28728712105476717</v>
      </c>
      <c r="AS81">
        <v>0.28728712105476717</v>
      </c>
      <c r="AT81">
        <v>0.28728712105476717</v>
      </c>
      <c r="AU81">
        <v>0.28728712105476717</v>
      </c>
      <c r="AV81">
        <v>0.28728712105476717</v>
      </c>
      <c r="AW81">
        <v>0.28728712105476717</v>
      </c>
      <c r="AX81">
        <v>0.28728712105476717</v>
      </c>
      <c r="AY81">
        <v>0.28728712105476717</v>
      </c>
      <c r="AZ81">
        <v>0.28728712105476717</v>
      </c>
      <c r="BA81">
        <v>0.28728712105476717</v>
      </c>
      <c r="BB81">
        <v>0.28728712105476717</v>
      </c>
      <c r="BC81">
        <v>0.27208332007650415</v>
      </c>
      <c r="BD81">
        <v>0.23426774186331104</v>
      </c>
      <c r="BE81">
        <v>0.18817715508266158</v>
      </c>
      <c r="BF81">
        <v>0.1567686183085516</v>
      </c>
      <c r="BG81">
        <v>0.10347883962723757</v>
      </c>
      <c r="BH81">
        <v>6.7938082267685315E-2</v>
      </c>
      <c r="BI81">
        <v>6.4452369263047274E-2</v>
      </c>
      <c r="BJ81">
        <v>5.3127349173912618E-2</v>
      </c>
      <c r="BK81">
        <v>4.5888748186366797E-2</v>
      </c>
      <c r="BL81">
        <v>2.7485071907554719E-2</v>
      </c>
      <c r="BM81">
        <v>5.690039459967434E-3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5.3109785926257674E-2</v>
      </c>
      <c r="BU81">
        <v>5.5193439180071802E-3</v>
      </c>
    </row>
    <row r="82" spans="1:73" x14ac:dyDescent="0.35">
      <c r="A82">
        <v>941</v>
      </c>
      <c r="B82">
        <v>807.40615767499662</v>
      </c>
      <c r="C82">
        <v>3.6690915705912229E-3</v>
      </c>
      <c r="D82">
        <v>-30</v>
      </c>
      <c r="E82">
        <v>440.5</v>
      </c>
      <c r="F82">
        <v>-500.5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2.7170099156813218E-2</v>
      </c>
      <c r="P82">
        <v>4.6921970446112286E-2</v>
      </c>
      <c r="Q82">
        <v>6.4339510280512019E-2</v>
      </c>
      <c r="R82">
        <v>9.4019513647729494E-2</v>
      </c>
      <c r="S82">
        <v>0.16276415124900678</v>
      </c>
      <c r="T82">
        <v>0.17993371621663923</v>
      </c>
      <c r="U82">
        <v>0.19487440366963973</v>
      </c>
      <c r="V82">
        <v>0.23452834446333307</v>
      </c>
      <c r="W82">
        <v>0.25823400150603659</v>
      </c>
      <c r="X82">
        <v>0.29095621262535837</v>
      </c>
      <c r="Y82">
        <v>0.29095621262535837</v>
      </c>
      <c r="Z82">
        <v>0.29095621262535837</v>
      </c>
      <c r="AA82">
        <v>0.29095621262535837</v>
      </c>
      <c r="AB82">
        <v>0.29095621262535837</v>
      </c>
      <c r="AC82">
        <v>0.29095621262535837</v>
      </c>
      <c r="AD82">
        <v>0.29095621262535837</v>
      </c>
      <c r="AE82">
        <v>0.29095621262535837</v>
      </c>
      <c r="AF82">
        <v>0.29095621262535837</v>
      </c>
      <c r="AG82">
        <v>0.29095621262535837</v>
      </c>
      <c r="AH82">
        <v>0.29095621262535837</v>
      </c>
      <c r="AI82">
        <v>0.29095621262535837</v>
      </c>
      <c r="AJ82">
        <v>0.29095621262535837</v>
      </c>
      <c r="AK82">
        <v>0.29095621262535837</v>
      </c>
      <c r="AL82">
        <v>0.29095621262535837</v>
      </c>
      <c r="AM82">
        <v>0.29095621262535837</v>
      </c>
      <c r="AN82">
        <v>0.29095621262535837</v>
      </c>
      <c r="AO82">
        <v>0.29095621262535837</v>
      </c>
      <c r="AP82">
        <v>0.29095621262535837</v>
      </c>
      <c r="AQ82">
        <v>0.29095621262535837</v>
      </c>
      <c r="AR82">
        <v>0.29095621262535837</v>
      </c>
      <c r="AS82">
        <v>0.29095621262535837</v>
      </c>
      <c r="AT82">
        <v>0.29095621262535837</v>
      </c>
      <c r="AU82">
        <v>0.29095621262535837</v>
      </c>
      <c r="AV82">
        <v>0.29095621262535837</v>
      </c>
      <c r="AW82">
        <v>0.29095621262535837</v>
      </c>
      <c r="AX82">
        <v>0.29095621262535837</v>
      </c>
      <c r="AY82">
        <v>0.29095621262535837</v>
      </c>
      <c r="AZ82">
        <v>0.29095621262535837</v>
      </c>
      <c r="BA82">
        <v>0.29095621262535837</v>
      </c>
      <c r="BB82">
        <v>0.29095621262535837</v>
      </c>
      <c r="BC82">
        <v>0.27575241164709535</v>
      </c>
      <c r="BD82">
        <v>0.23426774186331104</v>
      </c>
      <c r="BE82">
        <v>0.18817715508266158</v>
      </c>
      <c r="BF82">
        <v>0.1567686183085516</v>
      </c>
      <c r="BG82">
        <v>0.10347883962723757</v>
      </c>
      <c r="BH82">
        <v>6.7938082267685315E-2</v>
      </c>
      <c r="BI82">
        <v>6.4452369263047274E-2</v>
      </c>
      <c r="BJ82">
        <v>5.3127349173912618E-2</v>
      </c>
      <c r="BK82">
        <v>4.5888748186366797E-2</v>
      </c>
      <c r="BL82">
        <v>2.7485071907554719E-2</v>
      </c>
      <c r="BM82">
        <v>5.690039459967434E-3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6.5718050398871158E-2</v>
      </c>
      <c r="BU82">
        <v>0</v>
      </c>
    </row>
    <row r="83" spans="1:73" x14ac:dyDescent="0.35">
      <c r="A83">
        <v>941</v>
      </c>
      <c r="B83">
        <v>741.880509292395</v>
      </c>
      <c r="C83">
        <v>3.3713237100754705E-3</v>
      </c>
      <c r="D83">
        <v>-40</v>
      </c>
      <c r="E83">
        <v>430.5</v>
      </c>
      <c r="F83">
        <v>-510.5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2.7170099156813218E-2</v>
      </c>
      <c r="P83">
        <v>4.6921970446112286E-2</v>
      </c>
      <c r="Q83">
        <v>6.4339510280512019E-2</v>
      </c>
      <c r="R83">
        <v>9.4019513647729494E-2</v>
      </c>
      <c r="S83">
        <v>0.16276415124900678</v>
      </c>
      <c r="T83">
        <v>0.18330503992671471</v>
      </c>
      <c r="U83">
        <v>0.19824572737971521</v>
      </c>
      <c r="V83">
        <v>0.23789966817340855</v>
      </c>
      <c r="W83">
        <v>0.26160532521611207</v>
      </c>
      <c r="X83">
        <v>0.29432753633543385</v>
      </c>
      <c r="Y83">
        <v>0.29432753633543385</v>
      </c>
      <c r="Z83">
        <v>0.29432753633543385</v>
      </c>
      <c r="AA83">
        <v>0.29432753633543385</v>
      </c>
      <c r="AB83">
        <v>0.29432753633543385</v>
      </c>
      <c r="AC83">
        <v>0.29432753633543385</v>
      </c>
      <c r="AD83">
        <v>0.29432753633543385</v>
      </c>
      <c r="AE83">
        <v>0.29432753633543385</v>
      </c>
      <c r="AF83">
        <v>0.29432753633543385</v>
      </c>
      <c r="AG83">
        <v>0.29432753633543385</v>
      </c>
      <c r="AH83">
        <v>0.29432753633543385</v>
      </c>
      <c r="AI83">
        <v>0.29432753633543385</v>
      </c>
      <c r="AJ83">
        <v>0.29432753633543385</v>
      </c>
      <c r="AK83">
        <v>0.29432753633543385</v>
      </c>
      <c r="AL83">
        <v>0.29432753633543385</v>
      </c>
      <c r="AM83">
        <v>0.29432753633543385</v>
      </c>
      <c r="AN83">
        <v>0.29432753633543385</v>
      </c>
      <c r="AO83">
        <v>0.29432753633543385</v>
      </c>
      <c r="AP83">
        <v>0.29432753633543385</v>
      </c>
      <c r="AQ83">
        <v>0.29432753633543385</v>
      </c>
      <c r="AR83">
        <v>0.29432753633543385</v>
      </c>
      <c r="AS83">
        <v>0.29432753633543385</v>
      </c>
      <c r="AT83">
        <v>0.29432753633543385</v>
      </c>
      <c r="AU83">
        <v>0.29432753633543385</v>
      </c>
      <c r="AV83">
        <v>0.29432753633543385</v>
      </c>
      <c r="AW83">
        <v>0.29432753633543385</v>
      </c>
      <c r="AX83">
        <v>0.29432753633543385</v>
      </c>
      <c r="AY83">
        <v>0.29432753633543385</v>
      </c>
      <c r="AZ83">
        <v>0.29432753633543385</v>
      </c>
      <c r="BA83">
        <v>0.29432753633543385</v>
      </c>
      <c r="BB83">
        <v>0.29432753633543385</v>
      </c>
      <c r="BC83">
        <v>0.27912373535717083</v>
      </c>
      <c r="BD83">
        <v>0.23426774186331104</v>
      </c>
      <c r="BE83">
        <v>0.18817715508266158</v>
      </c>
      <c r="BF83">
        <v>0.1567686183085516</v>
      </c>
      <c r="BG83">
        <v>0.10347883962723757</v>
      </c>
      <c r="BH83">
        <v>6.7938082267685315E-2</v>
      </c>
      <c r="BI83">
        <v>6.4452369263047274E-2</v>
      </c>
      <c r="BJ83">
        <v>5.3127349173912618E-2</v>
      </c>
      <c r="BK83">
        <v>4.5888748186366797E-2</v>
      </c>
      <c r="BL83">
        <v>2.7485071907554719E-2</v>
      </c>
      <c r="BM83">
        <v>5.690039459967434E-3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8.0558597103097707E-2</v>
      </c>
      <c r="BU83">
        <v>0</v>
      </c>
    </row>
    <row r="84" spans="1:73" x14ac:dyDescent="0.35">
      <c r="A84">
        <v>941</v>
      </c>
      <c r="B84">
        <v>812.44721440634055</v>
      </c>
      <c r="C84">
        <v>3.6919996182745688E-3</v>
      </c>
      <c r="D84">
        <v>-47</v>
      </c>
      <c r="E84">
        <v>423.5</v>
      </c>
      <c r="F84">
        <v>-517.5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2.7170099156813218E-2</v>
      </c>
      <c r="P84">
        <v>4.6921970446112286E-2</v>
      </c>
      <c r="Q84">
        <v>6.4339510280512019E-2</v>
      </c>
      <c r="R84">
        <v>9.4019513647729494E-2</v>
      </c>
      <c r="S84">
        <v>0.16276415124900678</v>
      </c>
      <c r="T84">
        <v>0.18699703954498928</v>
      </c>
      <c r="U84">
        <v>0.20193772699798979</v>
      </c>
      <c r="V84">
        <v>0.24159166779168312</v>
      </c>
      <c r="W84">
        <v>0.26529732483438662</v>
      </c>
      <c r="X84">
        <v>0.29801953595370839</v>
      </c>
      <c r="Y84">
        <v>0.29801953595370839</v>
      </c>
      <c r="Z84">
        <v>0.29801953595370839</v>
      </c>
      <c r="AA84">
        <v>0.29801953595370839</v>
      </c>
      <c r="AB84">
        <v>0.29801953595370839</v>
      </c>
      <c r="AC84">
        <v>0.29801953595370839</v>
      </c>
      <c r="AD84">
        <v>0.29801953595370839</v>
      </c>
      <c r="AE84">
        <v>0.29801953595370839</v>
      </c>
      <c r="AF84">
        <v>0.29801953595370839</v>
      </c>
      <c r="AG84">
        <v>0.29801953595370839</v>
      </c>
      <c r="AH84">
        <v>0.29801953595370839</v>
      </c>
      <c r="AI84">
        <v>0.29801953595370839</v>
      </c>
      <c r="AJ84">
        <v>0.29801953595370839</v>
      </c>
      <c r="AK84">
        <v>0.29801953595370839</v>
      </c>
      <c r="AL84">
        <v>0.29801953595370839</v>
      </c>
      <c r="AM84">
        <v>0.29801953595370839</v>
      </c>
      <c r="AN84">
        <v>0.29801953595370839</v>
      </c>
      <c r="AO84">
        <v>0.29801953595370839</v>
      </c>
      <c r="AP84">
        <v>0.29801953595370839</v>
      </c>
      <c r="AQ84">
        <v>0.29801953595370839</v>
      </c>
      <c r="AR84">
        <v>0.29801953595370839</v>
      </c>
      <c r="AS84">
        <v>0.29801953595370839</v>
      </c>
      <c r="AT84">
        <v>0.29801953595370839</v>
      </c>
      <c r="AU84">
        <v>0.29801953595370839</v>
      </c>
      <c r="AV84">
        <v>0.29801953595370839</v>
      </c>
      <c r="AW84">
        <v>0.29801953595370839</v>
      </c>
      <c r="AX84">
        <v>0.29801953595370839</v>
      </c>
      <c r="AY84">
        <v>0.29801953595370839</v>
      </c>
      <c r="AZ84">
        <v>0.29801953595370839</v>
      </c>
      <c r="BA84">
        <v>0.29801953595370839</v>
      </c>
      <c r="BB84">
        <v>0.29801953595370839</v>
      </c>
      <c r="BC84">
        <v>0.27912373535717083</v>
      </c>
      <c r="BD84">
        <v>0.23426774186331104</v>
      </c>
      <c r="BE84">
        <v>0.18817715508266158</v>
      </c>
      <c r="BF84">
        <v>0.1567686183085516</v>
      </c>
      <c r="BG84">
        <v>0.10347883962723757</v>
      </c>
      <c r="BH84">
        <v>6.7938082267685315E-2</v>
      </c>
      <c r="BI84">
        <v>6.4452369263047274E-2</v>
      </c>
      <c r="BJ84">
        <v>5.3127349173912618E-2</v>
      </c>
      <c r="BK84">
        <v>4.5888748186366797E-2</v>
      </c>
      <c r="BL84">
        <v>2.7485071907554719E-2</v>
      </c>
      <c r="BM84">
        <v>5.690039459967434E-3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9.094697979605626E-2</v>
      </c>
      <c r="BU84">
        <v>0</v>
      </c>
    </row>
    <row r="85" spans="1:73" x14ac:dyDescent="0.35">
      <c r="A85">
        <v>941</v>
      </c>
      <c r="B85">
        <v>743.039163416875</v>
      </c>
      <c r="C85">
        <v>3.3765889759406727E-3</v>
      </c>
      <c r="D85">
        <v>-54</v>
      </c>
      <c r="E85">
        <v>416.5</v>
      </c>
      <c r="F85">
        <v>-524.5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2.7170099156813218E-2</v>
      </c>
      <c r="P85">
        <v>4.6921970446112286E-2</v>
      </c>
      <c r="Q85">
        <v>6.4339510280512019E-2</v>
      </c>
      <c r="R85">
        <v>9.4019513647729494E-2</v>
      </c>
      <c r="S85">
        <v>0.16276415124900678</v>
      </c>
      <c r="T85">
        <v>0.19037362852092996</v>
      </c>
      <c r="U85">
        <v>0.20531431597393046</v>
      </c>
      <c r="V85">
        <v>0.24496825676762379</v>
      </c>
      <c r="W85">
        <v>0.26867391381032729</v>
      </c>
      <c r="X85">
        <v>0.30139612492964907</v>
      </c>
      <c r="Y85">
        <v>0.30139612492964907</v>
      </c>
      <c r="Z85">
        <v>0.30139612492964907</v>
      </c>
      <c r="AA85">
        <v>0.30139612492964907</v>
      </c>
      <c r="AB85">
        <v>0.30139612492964907</v>
      </c>
      <c r="AC85">
        <v>0.30139612492964907</v>
      </c>
      <c r="AD85">
        <v>0.30139612492964907</v>
      </c>
      <c r="AE85">
        <v>0.30139612492964907</v>
      </c>
      <c r="AF85">
        <v>0.30139612492964907</v>
      </c>
      <c r="AG85">
        <v>0.30139612492964907</v>
      </c>
      <c r="AH85">
        <v>0.30139612492964907</v>
      </c>
      <c r="AI85">
        <v>0.30139612492964907</v>
      </c>
      <c r="AJ85">
        <v>0.30139612492964907</v>
      </c>
      <c r="AK85">
        <v>0.30139612492964907</v>
      </c>
      <c r="AL85">
        <v>0.30139612492964907</v>
      </c>
      <c r="AM85">
        <v>0.30139612492964907</v>
      </c>
      <c r="AN85">
        <v>0.30139612492964907</v>
      </c>
      <c r="AO85">
        <v>0.30139612492964907</v>
      </c>
      <c r="AP85">
        <v>0.30139612492964907</v>
      </c>
      <c r="AQ85">
        <v>0.30139612492964907</v>
      </c>
      <c r="AR85">
        <v>0.30139612492964907</v>
      </c>
      <c r="AS85">
        <v>0.30139612492964907</v>
      </c>
      <c r="AT85">
        <v>0.30139612492964907</v>
      </c>
      <c r="AU85">
        <v>0.30139612492964907</v>
      </c>
      <c r="AV85">
        <v>0.30139612492964907</v>
      </c>
      <c r="AW85">
        <v>0.30139612492964907</v>
      </c>
      <c r="AX85">
        <v>0.30139612492964907</v>
      </c>
      <c r="AY85">
        <v>0.30139612492964907</v>
      </c>
      <c r="AZ85">
        <v>0.30139612492964907</v>
      </c>
      <c r="BA85">
        <v>0.30139612492964907</v>
      </c>
      <c r="BB85">
        <v>0.30139612492964907</v>
      </c>
      <c r="BC85">
        <v>0.27912373535717083</v>
      </c>
      <c r="BD85">
        <v>0.23426774186331104</v>
      </c>
      <c r="BE85">
        <v>0.18817715508266158</v>
      </c>
      <c r="BF85">
        <v>0.1567686183085516</v>
      </c>
      <c r="BG85">
        <v>0.10347883962723757</v>
      </c>
      <c r="BH85">
        <v>6.7938082267685315E-2</v>
      </c>
      <c r="BI85">
        <v>6.4452369263047274E-2</v>
      </c>
      <c r="BJ85">
        <v>5.3127349173912618E-2</v>
      </c>
      <c r="BK85">
        <v>4.5888748186366797E-2</v>
      </c>
      <c r="BL85">
        <v>2.7485071907554719E-2</v>
      </c>
      <c r="BM85">
        <v>5.690039459967434E-3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9.8061226380255384E-2</v>
      </c>
      <c r="BU85">
        <v>0</v>
      </c>
    </row>
    <row r="86" spans="1:73" x14ac:dyDescent="0.35">
      <c r="A86">
        <v>941</v>
      </c>
      <c r="B86">
        <v>807.18627017294955</v>
      </c>
      <c r="C86">
        <v>3.6680923369681322E-3</v>
      </c>
      <c r="D86">
        <v>-61</v>
      </c>
      <c r="E86">
        <v>409.5</v>
      </c>
      <c r="F86">
        <v>-531.5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2.7170099156813218E-2</v>
      </c>
      <c r="P86">
        <v>4.6921970446112286E-2</v>
      </c>
      <c r="Q86">
        <v>6.4339510280512019E-2</v>
      </c>
      <c r="R86">
        <v>9.4019513647729494E-2</v>
      </c>
      <c r="S86">
        <v>0.16276415124900678</v>
      </c>
      <c r="T86">
        <v>0.19404172085789809</v>
      </c>
      <c r="U86">
        <v>0.20898240831089859</v>
      </c>
      <c r="V86">
        <v>0.24863634910459192</v>
      </c>
      <c r="W86">
        <v>0.27234200614729542</v>
      </c>
      <c r="X86">
        <v>0.3050642172666172</v>
      </c>
      <c r="Y86">
        <v>0.3050642172666172</v>
      </c>
      <c r="Z86">
        <v>0.3050642172666172</v>
      </c>
      <c r="AA86">
        <v>0.3050642172666172</v>
      </c>
      <c r="AB86">
        <v>0.3050642172666172</v>
      </c>
      <c r="AC86">
        <v>0.3050642172666172</v>
      </c>
      <c r="AD86">
        <v>0.3050642172666172</v>
      </c>
      <c r="AE86">
        <v>0.3050642172666172</v>
      </c>
      <c r="AF86">
        <v>0.3050642172666172</v>
      </c>
      <c r="AG86">
        <v>0.3050642172666172</v>
      </c>
      <c r="AH86">
        <v>0.3050642172666172</v>
      </c>
      <c r="AI86">
        <v>0.3050642172666172</v>
      </c>
      <c r="AJ86">
        <v>0.3050642172666172</v>
      </c>
      <c r="AK86">
        <v>0.3050642172666172</v>
      </c>
      <c r="AL86">
        <v>0.3050642172666172</v>
      </c>
      <c r="AM86">
        <v>0.3050642172666172</v>
      </c>
      <c r="AN86">
        <v>0.3050642172666172</v>
      </c>
      <c r="AO86">
        <v>0.3050642172666172</v>
      </c>
      <c r="AP86">
        <v>0.3050642172666172</v>
      </c>
      <c r="AQ86">
        <v>0.3050642172666172</v>
      </c>
      <c r="AR86">
        <v>0.3050642172666172</v>
      </c>
      <c r="AS86">
        <v>0.3050642172666172</v>
      </c>
      <c r="AT86">
        <v>0.3050642172666172</v>
      </c>
      <c r="AU86">
        <v>0.3050642172666172</v>
      </c>
      <c r="AV86">
        <v>0.3050642172666172</v>
      </c>
      <c r="AW86">
        <v>0.3050642172666172</v>
      </c>
      <c r="AX86">
        <v>0.3050642172666172</v>
      </c>
      <c r="AY86">
        <v>0.3050642172666172</v>
      </c>
      <c r="AZ86">
        <v>0.3050642172666172</v>
      </c>
      <c r="BA86">
        <v>0.3050642172666172</v>
      </c>
      <c r="BB86">
        <v>0.3050642172666172</v>
      </c>
      <c r="BC86">
        <v>0.27912373535717083</v>
      </c>
      <c r="BD86">
        <v>0.23426774186331104</v>
      </c>
      <c r="BE86">
        <v>0.18817715508266158</v>
      </c>
      <c r="BF86">
        <v>0.1567686183085516</v>
      </c>
      <c r="BG86">
        <v>0.10347883962723757</v>
      </c>
      <c r="BH86">
        <v>6.7938082267685315E-2</v>
      </c>
      <c r="BI86">
        <v>6.4452369263047274E-2</v>
      </c>
      <c r="BJ86">
        <v>5.3127349173912618E-2</v>
      </c>
      <c r="BK86">
        <v>4.5888748186366797E-2</v>
      </c>
      <c r="BL86">
        <v>2.7485071907554719E-2</v>
      </c>
      <c r="BM86">
        <v>5.690039459967434E-3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0.10197532863216419</v>
      </c>
      <c r="BU86">
        <v>0</v>
      </c>
    </row>
    <row r="87" spans="1:73" x14ac:dyDescent="0.35">
      <c r="A87">
        <v>941</v>
      </c>
      <c r="B87">
        <v>798.72286076425758</v>
      </c>
      <c r="C87">
        <v>3.6296321099501534E-3</v>
      </c>
      <c r="D87">
        <v>-68</v>
      </c>
      <c r="E87">
        <v>402.5</v>
      </c>
      <c r="F87">
        <v>-538.5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2.7170099156813218E-2</v>
      </c>
      <c r="P87">
        <v>4.6921970446112286E-2</v>
      </c>
      <c r="Q87">
        <v>6.4339510280512019E-2</v>
      </c>
      <c r="R87">
        <v>9.4019513647729494E-2</v>
      </c>
      <c r="S87">
        <v>0.16639378335895694</v>
      </c>
      <c r="T87">
        <v>0.19767135296784824</v>
      </c>
      <c r="U87">
        <v>0.21261204042084875</v>
      </c>
      <c r="V87">
        <v>0.25226598121454208</v>
      </c>
      <c r="W87">
        <v>0.27597163825724558</v>
      </c>
      <c r="X87">
        <v>0.30869384937656735</v>
      </c>
      <c r="Y87">
        <v>0.30869384937656735</v>
      </c>
      <c r="Z87">
        <v>0.30869384937656735</v>
      </c>
      <c r="AA87">
        <v>0.30869384937656735</v>
      </c>
      <c r="AB87">
        <v>0.30869384937656735</v>
      </c>
      <c r="AC87">
        <v>0.30869384937656735</v>
      </c>
      <c r="AD87">
        <v>0.30869384937656735</v>
      </c>
      <c r="AE87">
        <v>0.30869384937656735</v>
      </c>
      <c r="AF87">
        <v>0.30869384937656735</v>
      </c>
      <c r="AG87">
        <v>0.30869384937656735</v>
      </c>
      <c r="AH87">
        <v>0.30869384937656735</v>
      </c>
      <c r="AI87">
        <v>0.30869384937656735</v>
      </c>
      <c r="AJ87">
        <v>0.30869384937656735</v>
      </c>
      <c r="AK87">
        <v>0.30869384937656735</v>
      </c>
      <c r="AL87">
        <v>0.30869384937656735</v>
      </c>
      <c r="AM87">
        <v>0.30869384937656735</v>
      </c>
      <c r="AN87">
        <v>0.30869384937656735</v>
      </c>
      <c r="AO87">
        <v>0.30869384937656735</v>
      </c>
      <c r="AP87">
        <v>0.30869384937656735</v>
      </c>
      <c r="AQ87">
        <v>0.30869384937656735</v>
      </c>
      <c r="AR87">
        <v>0.30869384937656735</v>
      </c>
      <c r="AS87">
        <v>0.30869384937656735</v>
      </c>
      <c r="AT87">
        <v>0.30869384937656735</v>
      </c>
      <c r="AU87">
        <v>0.30869384937656735</v>
      </c>
      <c r="AV87">
        <v>0.30869384937656735</v>
      </c>
      <c r="AW87">
        <v>0.30869384937656735</v>
      </c>
      <c r="AX87">
        <v>0.30869384937656735</v>
      </c>
      <c r="AY87">
        <v>0.30869384937656735</v>
      </c>
      <c r="AZ87">
        <v>0.30869384937656735</v>
      </c>
      <c r="BA87">
        <v>0.30869384937656735</v>
      </c>
      <c r="BB87">
        <v>0.30869384937656735</v>
      </c>
      <c r="BC87">
        <v>0.27912373535717083</v>
      </c>
      <c r="BD87">
        <v>0.23426774186331104</v>
      </c>
      <c r="BE87">
        <v>0.18817715508266158</v>
      </c>
      <c r="BF87">
        <v>0.1567686183085516</v>
      </c>
      <c r="BG87">
        <v>0.10347883962723757</v>
      </c>
      <c r="BH87">
        <v>6.7938082267685315E-2</v>
      </c>
      <c r="BI87">
        <v>6.4452369263047274E-2</v>
      </c>
      <c r="BJ87">
        <v>5.3127349173912618E-2</v>
      </c>
      <c r="BK87">
        <v>4.5888748186366797E-2</v>
      </c>
      <c r="BL87">
        <v>2.7485071907554719E-2</v>
      </c>
      <c r="BM87">
        <v>5.690039459967434E-3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0.10588943088407302</v>
      </c>
      <c r="BU87">
        <v>0</v>
      </c>
    </row>
    <row r="88" spans="1:73" x14ac:dyDescent="0.35">
      <c r="A88">
        <v>941</v>
      </c>
      <c r="B88">
        <v>772.10377648762426</v>
      </c>
      <c r="C88">
        <v>3.5086671447862802E-3</v>
      </c>
      <c r="D88">
        <v>-75</v>
      </c>
      <c r="E88">
        <v>395.5</v>
      </c>
      <c r="F88">
        <v>-545.5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2.7170099156813218E-2</v>
      </c>
      <c r="P88">
        <v>4.6921970446112286E-2</v>
      </c>
      <c r="Q88">
        <v>6.4339510280512019E-2</v>
      </c>
      <c r="R88">
        <v>9.4019513647729494E-2</v>
      </c>
      <c r="S88">
        <v>0.16990245050374322</v>
      </c>
      <c r="T88">
        <v>0.20118002011263453</v>
      </c>
      <c r="U88">
        <v>0.21612070756563503</v>
      </c>
      <c r="V88">
        <v>0.25577464835932834</v>
      </c>
      <c r="W88">
        <v>0.27948030540203184</v>
      </c>
      <c r="X88">
        <v>0.31220251652135361</v>
      </c>
      <c r="Y88">
        <v>0.31220251652135361</v>
      </c>
      <c r="Z88">
        <v>0.31220251652135361</v>
      </c>
      <c r="AA88">
        <v>0.31220251652135361</v>
      </c>
      <c r="AB88">
        <v>0.31220251652135361</v>
      </c>
      <c r="AC88">
        <v>0.31220251652135361</v>
      </c>
      <c r="AD88">
        <v>0.31220251652135361</v>
      </c>
      <c r="AE88">
        <v>0.31220251652135361</v>
      </c>
      <c r="AF88">
        <v>0.31220251652135361</v>
      </c>
      <c r="AG88">
        <v>0.31220251652135361</v>
      </c>
      <c r="AH88">
        <v>0.31220251652135361</v>
      </c>
      <c r="AI88">
        <v>0.31220251652135361</v>
      </c>
      <c r="AJ88">
        <v>0.31220251652135361</v>
      </c>
      <c r="AK88">
        <v>0.31220251652135361</v>
      </c>
      <c r="AL88">
        <v>0.31220251652135361</v>
      </c>
      <c r="AM88">
        <v>0.31220251652135361</v>
      </c>
      <c r="AN88">
        <v>0.31220251652135361</v>
      </c>
      <c r="AO88">
        <v>0.31220251652135361</v>
      </c>
      <c r="AP88">
        <v>0.31220251652135361</v>
      </c>
      <c r="AQ88">
        <v>0.31220251652135361</v>
      </c>
      <c r="AR88">
        <v>0.31220251652135361</v>
      </c>
      <c r="AS88">
        <v>0.31220251652135361</v>
      </c>
      <c r="AT88">
        <v>0.31220251652135361</v>
      </c>
      <c r="AU88">
        <v>0.31220251652135361</v>
      </c>
      <c r="AV88">
        <v>0.31220251652135361</v>
      </c>
      <c r="AW88">
        <v>0.31220251652135361</v>
      </c>
      <c r="AX88">
        <v>0.31220251652135361</v>
      </c>
      <c r="AY88">
        <v>0.31220251652135361</v>
      </c>
      <c r="AZ88">
        <v>0.31220251652135361</v>
      </c>
      <c r="BA88">
        <v>0.31220251652135361</v>
      </c>
      <c r="BB88">
        <v>0.30869384937656735</v>
      </c>
      <c r="BC88">
        <v>0.27912373535717083</v>
      </c>
      <c r="BD88">
        <v>0.23426774186331104</v>
      </c>
      <c r="BE88">
        <v>0.18817715508266158</v>
      </c>
      <c r="BF88">
        <v>0.1567686183085516</v>
      </c>
      <c r="BG88">
        <v>0.10347883962723757</v>
      </c>
      <c r="BH88">
        <v>6.7938082267685315E-2</v>
      </c>
      <c r="BI88">
        <v>6.4452369263047274E-2</v>
      </c>
      <c r="BJ88">
        <v>5.3127349173912618E-2</v>
      </c>
      <c r="BK88">
        <v>4.5888748186366797E-2</v>
      </c>
      <c r="BL88">
        <v>2.7485071907554719E-2</v>
      </c>
      <c r="BM88">
        <v>5.690039459967434E-3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0.10980353313598179</v>
      </c>
      <c r="BU88">
        <v>0</v>
      </c>
    </row>
    <row r="89" spans="1:73" x14ac:dyDescent="0.35">
      <c r="A89">
        <v>941</v>
      </c>
      <c r="B89">
        <v>813.48255250718705</v>
      </c>
      <c r="C89">
        <v>3.6967044997798905E-3</v>
      </c>
      <c r="D89">
        <v>-68</v>
      </c>
      <c r="E89">
        <v>402.5</v>
      </c>
      <c r="F89">
        <v>-538.5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2.7170099156813218E-2</v>
      </c>
      <c r="P89">
        <v>4.6921970446112286E-2</v>
      </c>
      <c r="Q89">
        <v>6.4339510280512019E-2</v>
      </c>
      <c r="R89">
        <v>9.4019513647729494E-2</v>
      </c>
      <c r="S89">
        <v>0.1735991550035231</v>
      </c>
      <c r="T89">
        <v>0.20487672461241441</v>
      </c>
      <c r="U89">
        <v>0.21981741206541491</v>
      </c>
      <c r="V89">
        <v>0.25947135285910822</v>
      </c>
      <c r="W89">
        <v>0.28317700990181172</v>
      </c>
      <c r="X89">
        <v>0.31589922102113349</v>
      </c>
      <c r="Y89">
        <v>0.31589922102113349</v>
      </c>
      <c r="Z89">
        <v>0.31589922102113349</v>
      </c>
      <c r="AA89">
        <v>0.31589922102113349</v>
      </c>
      <c r="AB89">
        <v>0.31589922102113349</v>
      </c>
      <c r="AC89">
        <v>0.31589922102113349</v>
      </c>
      <c r="AD89">
        <v>0.31589922102113349</v>
      </c>
      <c r="AE89">
        <v>0.31589922102113349</v>
      </c>
      <c r="AF89">
        <v>0.31589922102113349</v>
      </c>
      <c r="AG89">
        <v>0.31589922102113349</v>
      </c>
      <c r="AH89">
        <v>0.31589922102113349</v>
      </c>
      <c r="AI89">
        <v>0.31589922102113349</v>
      </c>
      <c r="AJ89">
        <v>0.31589922102113349</v>
      </c>
      <c r="AK89">
        <v>0.31589922102113349</v>
      </c>
      <c r="AL89">
        <v>0.31589922102113349</v>
      </c>
      <c r="AM89">
        <v>0.31589922102113349</v>
      </c>
      <c r="AN89">
        <v>0.31589922102113349</v>
      </c>
      <c r="AO89">
        <v>0.31589922102113349</v>
      </c>
      <c r="AP89">
        <v>0.31589922102113349</v>
      </c>
      <c r="AQ89">
        <v>0.31589922102113349</v>
      </c>
      <c r="AR89">
        <v>0.31589922102113349</v>
      </c>
      <c r="AS89">
        <v>0.31589922102113349</v>
      </c>
      <c r="AT89">
        <v>0.31589922102113349</v>
      </c>
      <c r="AU89">
        <v>0.31589922102113349</v>
      </c>
      <c r="AV89">
        <v>0.31589922102113349</v>
      </c>
      <c r="AW89">
        <v>0.31589922102113349</v>
      </c>
      <c r="AX89">
        <v>0.31589922102113349</v>
      </c>
      <c r="AY89">
        <v>0.31589922102113349</v>
      </c>
      <c r="AZ89">
        <v>0.31589922102113349</v>
      </c>
      <c r="BA89">
        <v>0.31589922102113349</v>
      </c>
      <c r="BB89">
        <v>0.31239055387634723</v>
      </c>
      <c r="BC89">
        <v>0.27912373535717083</v>
      </c>
      <c r="BD89">
        <v>0.23426774186331104</v>
      </c>
      <c r="BE89">
        <v>0.18817715508266158</v>
      </c>
      <c r="BF89">
        <v>0.1567686183085516</v>
      </c>
      <c r="BG89">
        <v>0.10347883962723757</v>
      </c>
      <c r="BH89">
        <v>6.7938082267685315E-2</v>
      </c>
      <c r="BI89">
        <v>6.4452369263047274E-2</v>
      </c>
      <c r="BJ89">
        <v>5.3127349173912618E-2</v>
      </c>
      <c r="BK89">
        <v>4.5888748186366797E-2</v>
      </c>
      <c r="BL89">
        <v>2.7485071907554719E-2</v>
      </c>
      <c r="BM89">
        <v>5.690039459967434E-3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0.10588943088407299</v>
      </c>
      <c r="BU89">
        <v>0</v>
      </c>
    </row>
    <row r="90" spans="1:73" x14ac:dyDescent="0.35">
      <c r="A90">
        <v>941</v>
      </c>
      <c r="B90">
        <v>868.70578373388344</v>
      </c>
      <c r="C90">
        <v>3.9476551400105062E-3</v>
      </c>
      <c r="D90">
        <v>-61</v>
      </c>
      <c r="E90">
        <v>409.5</v>
      </c>
      <c r="F90">
        <v>-531.5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2.7170099156813218E-2</v>
      </c>
      <c r="P90">
        <v>4.6921970446112286E-2</v>
      </c>
      <c r="Q90">
        <v>6.4339510280512019E-2</v>
      </c>
      <c r="R90">
        <v>9.4019513647729494E-2</v>
      </c>
      <c r="S90">
        <v>0.1735991550035231</v>
      </c>
      <c r="T90">
        <v>0.2088243797524249</v>
      </c>
      <c r="U90">
        <v>0.22376506720542541</v>
      </c>
      <c r="V90">
        <v>0.26341900799911872</v>
      </c>
      <c r="W90">
        <v>0.28712466504182221</v>
      </c>
      <c r="X90">
        <v>0.31984687616114399</v>
      </c>
      <c r="Y90">
        <v>0.31984687616114399</v>
      </c>
      <c r="Z90">
        <v>0.31984687616114399</v>
      </c>
      <c r="AA90">
        <v>0.31984687616114399</v>
      </c>
      <c r="AB90">
        <v>0.31984687616114399</v>
      </c>
      <c r="AC90">
        <v>0.31984687616114399</v>
      </c>
      <c r="AD90">
        <v>0.31984687616114399</v>
      </c>
      <c r="AE90">
        <v>0.31984687616114399</v>
      </c>
      <c r="AF90">
        <v>0.31984687616114399</v>
      </c>
      <c r="AG90">
        <v>0.31984687616114399</v>
      </c>
      <c r="AH90">
        <v>0.31984687616114399</v>
      </c>
      <c r="AI90">
        <v>0.31984687616114399</v>
      </c>
      <c r="AJ90">
        <v>0.31984687616114399</v>
      </c>
      <c r="AK90">
        <v>0.31984687616114399</v>
      </c>
      <c r="AL90">
        <v>0.31984687616114399</v>
      </c>
      <c r="AM90">
        <v>0.31984687616114399</v>
      </c>
      <c r="AN90">
        <v>0.31984687616114399</v>
      </c>
      <c r="AO90">
        <v>0.31984687616114399</v>
      </c>
      <c r="AP90">
        <v>0.31984687616114399</v>
      </c>
      <c r="AQ90">
        <v>0.31984687616114399</v>
      </c>
      <c r="AR90">
        <v>0.31984687616114399</v>
      </c>
      <c r="AS90">
        <v>0.31984687616114399</v>
      </c>
      <c r="AT90">
        <v>0.31984687616114399</v>
      </c>
      <c r="AU90">
        <v>0.31984687616114399</v>
      </c>
      <c r="AV90">
        <v>0.31984687616114399</v>
      </c>
      <c r="AW90">
        <v>0.31984687616114399</v>
      </c>
      <c r="AX90">
        <v>0.31984687616114399</v>
      </c>
      <c r="AY90">
        <v>0.31984687616114399</v>
      </c>
      <c r="AZ90">
        <v>0.31984687616114399</v>
      </c>
      <c r="BA90">
        <v>0.31984687616114399</v>
      </c>
      <c r="BB90">
        <v>0.31633820901635773</v>
      </c>
      <c r="BC90">
        <v>0.27912373535717083</v>
      </c>
      <c r="BD90">
        <v>0.23426774186331104</v>
      </c>
      <c r="BE90">
        <v>0.18817715508266158</v>
      </c>
      <c r="BF90">
        <v>0.1567686183085516</v>
      </c>
      <c r="BG90">
        <v>0.10347883962723757</v>
      </c>
      <c r="BH90">
        <v>6.7938082267685315E-2</v>
      </c>
      <c r="BI90">
        <v>6.4452369263047274E-2</v>
      </c>
      <c r="BJ90">
        <v>5.3127349173912618E-2</v>
      </c>
      <c r="BK90">
        <v>4.5888748186366797E-2</v>
      </c>
      <c r="BL90">
        <v>2.7485071907554719E-2</v>
      </c>
      <c r="BM90">
        <v>5.690039459967434E-3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0.10197532863216416</v>
      </c>
      <c r="BU90">
        <v>0</v>
      </c>
    </row>
    <row r="91" spans="1:73" x14ac:dyDescent="0.35">
      <c r="A91">
        <v>941</v>
      </c>
      <c r="B91">
        <v>798.03582733665405</v>
      </c>
      <c r="C91">
        <v>3.6265100275459355E-3</v>
      </c>
      <c r="D91">
        <v>-54</v>
      </c>
      <c r="E91">
        <v>416.5</v>
      </c>
      <c r="F91">
        <v>-524.5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2.7170099156813218E-2</v>
      </c>
      <c r="P91">
        <v>4.6921970446112286E-2</v>
      </c>
      <c r="Q91">
        <v>6.4339510280512019E-2</v>
      </c>
      <c r="R91">
        <v>9.4019513647729494E-2</v>
      </c>
      <c r="S91">
        <v>0.1735991550035231</v>
      </c>
      <c r="T91">
        <v>0.21245088977997084</v>
      </c>
      <c r="U91">
        <v>0.22739157723297135</v>
      </c>
      <c r="V91">
        <v>0.26704551802666465</v>
      </c>
      <c r="W91">
        <v>0.29075117506936815</v>
      </c>
      <c r="X91">
        <v>0.32347338618868993</v>
      </c>
      <c r="Y91">
        <v>0.32347338618868993</v>
      </c>
      <c r="Z91">
        <v>0.32347338618868993</v>
      </c>
      <c r="AA91">
        <v>0.32347338618868993</v>
      </c>
      <c r="AB91">
        <v>0.32347338618868993</v>
      </c>
      <c r="AC91">
        <v>0.32347338618868993</v>
      </c>
      <c r="AD91">
        <v>0.32347338618868993</v>
      </c>
      <c r="AE91">
        <v>0.32347338618868993</v>
      </c>
      <c r="AF91">
        <v>0.32347338618868993</v>
      </c>
      <c r="AG91">
        <v>0.32347338618868993</v>
      </c>
      <c r="AH91">
        <v>0.32347338618868993</v>
      </c>
      <c r="AI91">
        <v>0.32347338618868993</v>
      </c>
      <c r="AJ91">
        <v>0.32347338618868993</v>
      </c>
      <c r="AK91">
        <v>0.32347338618868993</v>
      </c>
      <c r="AL91">
        <v>0.32347338618868993</v>
      </c>
      <c r="AM91">
        <v>0.32347338618868993</v>
      </c>
      <c r="AN91">
        <v>0.32347338618868993</v>
      </c>
      <c r="AO91">
        <v>0.32347338618868993</v>
      </c>
      <c r="AP91">
        <v>0.32347338618868993</v>
      </c>
      <c r="AQ91">
        <v>0.32347338618868993</v>
      </c>
      <c r="AR91">
        <v>0.32347338618868993</v>
      </c>
      <c r="AS91">
        <v>0.32347338618868993</v>
      </c>
      <c r="AT91">
        <v>0.32347338618868993</v>
      </c>
      <c r="AU91">
        <v>0.32347338618868993</v>
      </c>
      <c r="AV91">
        <v>0.32347338618868993</v>
      </c>
      <c r="AW91">
        <v>0.32347338618868993</v>
      </c>
      <c r="AX91">
        <v>0.32347338618868993</v>
      </c>
      <c r="AY91">
        <v>0.32347338618868993</v>
      </c>
      <c r="AZ91">
        <v>0.32347338618868993</v>
      </c>
      <c r="BA91">
        <v>0.32347338618868993</v>
      </c>
      <c r="BB91">
        <v>0.31996471904390367</v>
      </c>
      <c r="BC91">
        <v>0.27912373535717083</v>
      </c>
      <c r="BD91">
        <v>0.23426774186331104</v>
      </c>
      <c r="BE91">
        <v>0.18817715508266158</v>
      </c>
      <c r="BF91">
        <v>0.1567686183085516</v>
      </c>
      <c r="BG91">
        <v>0.10347883962723757</v>
      </c>
      <c r="BH91">
        <v>6.7938082267685315E-2</v>
      </c>
      <c r="BI91">
        <v>6.4452369263047274E-2</v>
      </c>
      <c r="BJ91">
        <v>5.3127349173912618E-2</v>
      </c>
      <c r="BK91">
        <v>4.5888748186366797E-2</v>
      </c>
      <c r="BL91">
        <v>2.7485071907554719E-2</v>
      </c>
      <c r="BM91">
        <v>5.690039459967434E-3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9.8061226380255356E-2</v>
      </c>
      <c r="BU91">
        <v>3.1777599140653257E-4</v>
      </c>
    </row>
    <row r="92" spans="1:73" x14ac:dyDescent="0.35">
      <c r="A92">
        <v>941</v>
      </c>
      <c r="B92">
        <v>829.74749043734232</v>
      </c>
      <c r="C92">
        <v>3.7706171719690267E-3</v>
      </c>
      <c r="D92">
        <v>-47</v>
      </c>
      <c r="E92">
        <v>423.5</v>
      </c>
      <c r="F92">
        <v>-517.5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2.7170099156813218E-2</v>
      </c>
      <c r="P92">
        <v>4.6921970446112286E-2</v>
      </c>
      <c r="Q92">
        <v>6.4339510280512019E-2</v>
      </c>
      <c r="R92">
        <v>9.4019513647729494E-2</v>
      </c>
      <c r="S92">
        <v>0.1735991550035231</v>
      </c>
      <c r="T92">
        <v>0.21622150695193987</v>
      </c>
      <c r="U92">
        <v>0.23116219440494037</v>
      </c>
      <c r="V92">
        <v>0.27081613519863368</v>
      </c>
      <c r="W92">
        <v>0.29452179224133718</v>
      </c>
      <c r="X92">
        <v>0.32724400336065895</v>
      </c>
      <c r="Y92">
        <v>0.32724400336065895</v>
      </c>
      <c r="Z92">
        <v>0.32724400336065895</v>
      </c>
      <c r="AA92">
        <v>0.32724400336065895</v>
      </c>
      <c r="AB92">
        <v>0.32724400336065895</v>
      </c>
      <c r="AC92">
        <v>0.32724400336065895</v>
      </c>
      <c r="AD92">
        <v>0.32724400336065895</v>
      </c>
      <c r="AE92">
        <v>0.32724400336065895</v>
      </c>
      <c r="AF92">
        <v>0.32724400336065895</v>
      </c>
      <c r="AG92">
        <v>0.32724400336065895</v>
      </c>
      <c r="AH92">
        <v>0.32724400336065895</v>
      </c>
      <c r="AI92">
        <v>0.32724400336065895</v>
      </c>
      <c r="AJ92">
        <v>0.32724400336065895</v>
      </c>
      <c r="AK92">
        <v>0.32724400336065895</v>
      </c>
      <c r="AL92">
        <v>0.32724400336065895</v>
      </c>
      <c r="AM92">
        <v>0.32724400336065895</v>
      </c>
      <c r="AN92">
        <v>0.32724400336065895</v>
      </c>
      <c r="AO92">
        <v>0.32724400336065895</v>
      </c>
      <c r="AP92">
        <v>0.32724400336065895</v>
      </c>
      <c r="AQ92">
        <v>0.32724400336065895</v>
      </c>
      <c r="AR92">
        <v>0.32724400336065895</v>
      </c>
      <c r="AS92">
        <v>0.32724400336065895</v>
      </c>
      <c r="AT92">
        <v>0.32724400336065895</v>
      </c>
      <c r="AU92">
        <v>0.32724400336065895</v>
      </c>
      <c r="AV92">
        <v>0.32724400336065895</v>
      </c>
      <c r="AW92">
        <v>0.32724400336065895</v>
      </c>
      <c r="AX92">
        <v>0.32724400336065895</v>
      </c>
      <c r="AY92">
        <v>0.32724400336065895</v>
      </c>
      <c r="AZ92">
        <v>0.32724400336065895</v>
      </c>
      <c r="BA92">
        <v>0.32724400336065895</v>
      </c>
      <c r="BB92">
        <v>0.32373533621587269</v>
      </c>
      <c r="BC92">
        <v>0.27912373535717083</v>
      </c>
      <c r="BD92">
        <v>0.23426774186331104</v>
      </c>
      <c r="BE92">
        <v>0.18817715508266158</v>
      </c>
      <c r="BF92">
        <v>0.1567686183085516</v>
      </c>
      <c r="BG92">
        <v>0.10347883962723757</v>
      </c>
      <c r="BH92">
        <v>6.7938082267685315E-2</v>
      </c>
      <c r="BI92">
        <v>6.4452369263047274E-2</v>
      </c>
      <c r="BJ92">
        <v>5.3127349173912618E-2</v>
      </c>
      <c r="BK92">
        <v>4.5888748186366797E-2</v>
      </c>
      <c r="BL92">
        <v>2.7485071907554719E-2</v>
      </c>
      <c r="BM92">
        <v>5.690039459967434E-3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9.0946979796056232E-2</v>
      </c>
      <c r="BU92">
        <v>1.2369627434089536E-3</v>
      </c>
    </row>
    <row r="93" spans="1:73" x14ac:dyDescent="0.35">
      <c r="A93">
        <v>941</v>
      </c>
      <c r="B93">
        <v>833.86775630535328</v>
      </c>
      <c r="C93">
        <v>3.7893408745581256E-3</v>
      </c>
      <c r="D93">
        <v>-40</v>
      </c>
      <c r="E93">
        <v>430.5</v>
      </c>
      <c r="F93">
        <v>-510.5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2.7170099156813218E-2</v>
      </c>
      <c r="P93">
        <v>4.6921970446112286E-2</v>
      </c>
      <c r="Q93">
        <v>6.4339510280512019E-2</v>
      </c>
      <c r="R93">
        <v>9.4019513647729494E-2</v>
      </c>
      <c r="S93">
        <v>0.1735991550035231</v>
      </c>
      <c r="T93">
        <v>0.22001084782649799</v>
      </c>
      <c r="U93">
        <v>0.2349515352794985</v>
      </c>
      <c r="V93">
        <v>0.2746054760731918</v>
      </c>
      <c r="W93">
        <v>0.2983111331158953</v>
      </c>
      <c r="X93">
        <v>0.33103334423521708</v>
      </c>
      <c r="Y93">
        <v>0.33103334423521708</v>
      </c>
      <c r="Z93">
        <v>0.33103334423521708</v>
      </c>
      <c r="AA93">
        <v>0.33103334423521708</v>
      </c>
      <c r="AB93">
        <v>0.33103334423521708</v>
      </c>
      <c r="AC93">
        <v>0.33103334423521708</v>
      </c>
      <c r="AD93">
        <v>0.33103334423521708</v>
      </c>
      <c r="AE93">
        <v>0.33103334423521708</v>
      </c>
      <c r="AF93">
        <v>0.33103334423521708</v>
      </c>
      <c r="AG93">
        <v>0.33103334423521708</v>
      </c>
      <c r="AH93">
        <v>0.33103334423521708</v>
      </c>
      <c r="AI93">
        <v>0.33103334423521708</v>
      </c>
      <c r="AJ93">
        <v>0.33103334423521708</v>
      </c>
      <c r="AK93">
        <v>0.33103334423521708</v>
      </c>
      <c r="AL93">
        <v>0.33103334423521708</v>
      </c>
      <c r="AM93">
        <v>0.33103334423521708</v>
      </c>
      <c r="AN93">
        <v>0.33103334423521708</v>
      </c>
      <c r="AO93">
        <v>0.33103334423521708</v>
      </c>
      <c r="AP93">
        <v>0.33103334423521708</v>
      </c>
      <c r="AQ93">
        <v>0.33103334423521708</v>
      </c>
      <c r="AR93">
        <v>0.33103334423521708</v>
      </c>
      <c r="AS93">
        <v>0.33103334423521708</v>
      </c>
      <c r="AT93">
        <v>0.33103334423521708</v>
      </c>
      <c r="AU93">
        <v>0.33103334423521708</v>
      </c>
      <c r="AV93">
        <v>0.33103334423521708</v>
      </c>
      <c r="AW93">
        <v>0.33103334423521708</v>
      </c>
      <c r="AX93">
        <v>0.33103334423521708</v>
      </c>
      <c r="AY93">
        <v>0.33103334423521708</v>
      </c>
      <c r="AZ93">
        <v>0.33103334423521708</v>
      </c>
      <c r="BA93">
        <v>0.33103334423521708</v>
      </c>
      <c r="BB93">
        <v>0.32752467709043082</v>
      </c>
      <c r="BC93">
        <v>0.28291307623172895</v>
      </c>
      <c r="BD93">
        <v>0.23426774186331104</v>
      </c>
      <c r="BE93">
        <v>0.18817715508266158</v>
      </c>
      <c r="BF93">
        <v>0.1567686183085516</v>
      </c>
      <c r="BG93">
        <v>0.10347883962723757</v>
      </c>
      <c r="BH93">
        <v>6.7938082267685315E-2</v>
      </c>
      <c r="BI93">
        <v>6.4452369263047274E-2</v>
      </c>
      <c r="BJ93">
        <v>5.3127349173912618E-2</v>
      </c>
      <c r="BK93">
        <v>4.5888748186366797E-2</v>
      </c>
      <c r="BL93">
        <v>2.7485071907554719E-2</v>
      </c>
      <c r="BM93">
        <v>5.690039459967434E-3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8.0558597103097651E-2</v>
      </c>
      <c r="BU93">
        <v>2.1561494954113192E-3</v>
      </c>
    </row>
    <row r="94" spans="1:73" x14ac:dyDescent="0.35">
      <c r="A94">
        <v>941</v>
      </c>
      <c r="B94">
        <v>834.63656476729534</v>
      </c>
      <c r="C94">
        <v>3.7928345668222937E-3</v>
      </c>
      <c r="D94">
        <v>-30</v>
      </c>
      <c r="E94">
        <v>440.5</v>
      </c>
      <c r="F94">
        <v>-500.5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2.7170099156813218E-2</v>
      </c>
      <c r="P94">
        <v>4.6921970446112286E-2</v>
      </c>
      <c r="Q94">
        <v>6.4339510280512019E-2</v>
      </c>
      <c r="R94">
        <v>9.4019513647729494E-2</v>
      </c>
      <c r="S94">
        <v>0.1735991550035231</v>
      </c>
      <c r="T94">
        <v>0.22001084782649799</v>
      </c>
      <c r="U94">
        <v>0.2387443698463208</v>
      </c>
      <c r="V94">
        <v>0.27839831064001408</v>
      </c>
      <c r="W94">
        <v>0.30210396768271758</v>
      </c>
      <c r="X94">
        <v>0.33482617880203935</v>
      </c>
      <c r="Y94">
        <v>0.33482617880203935</v>
      </c>
      <c r="Z94">
        <v>0.33482617880203935</v>
      </c>
      <c r="AA94">
        <v>0.33482617880203935</v>
      </c>
      <c r="AB94">
        <v>0.33482617880203935</v>
      </c>
      <c r="AC94">
        <v>0.33482617880203935</v>
      </c>
      <c r="AD94">
        <v>0.33482617880203935</v>
      </c>
      <c r="AE94">
        <v>0.33482617880203935</v>
      </c>
      <c r="AF94">
        <v>0.33482617880203935</v>
      </c>
      <c r="AG94">
        <v>0.33482617880203935</v>
      </c>
      <c r="AH94">
        <v>0.33482617880203935</v>
      </c>
      <c r="AI94">
        <v>0.33482617880203935</v>
      </c>
      <c r="AJ94">
        <v>0.33482617880203935</v>
      </c>
      <c r="AK94">
        <v>0.33482617880203935</v>
      </c>
      <c r="AL94">
        <v>0.33482617880203935</v>
      </c>
      <c r="AM94">
        <v>0.33482617880203935</v>
      </c>
      <c r="AN94">
        <v>0.33482617880203935</v>
      </c>
      <c r="AO94">
        <v>0.33482617880203935</v>
      </c>
      <c r="AP94">
        <v>0.33482617880203935</v>
      </c>
      <c r="AQ94">
        <v>0.33482617880203935</v>
      </c>
      <c r="AR94">
        <v>0.33482617880203935</v>
      </c>
      <c r="AS94">
        <v>0.33482617880203935</v>
      </c>
      <c r="AT94">
        <v>0.33482617880203935</v>
      </c>
      <c r="AU94">
        <v>0.33482617880203935</v>
      </c>
      <c r="AV94">
        <v>0.33482617880203935</v>
      </c>
      <c r="AW94">
        <v>0.33482617880203935</v>
      </c>
      <c r="AX94">
        <v>0.33482617880203935</v>
      </c>
      <c r="AY94">
        <v>0.33482617880203935</v>
      </c>
      <c r="AZ94">
        <v>0.33482617880203935</v>
      </c>
      <c r="BA94">
        <v>0.33482617880203935</v>
      </c>
      <c r="BB94">
        <v>0.33131751165725309</v>
      </c>
      <c r="BC94">
        <v>0.28670591079855123</v>
      </c>
      <c r="BD94">
        <v>0.23426774186331104</v>
      </c>
      <c r="BE94">
        <v>0.18817715508266158</v>
      </c>
      <c r="BF94">
        <v>0.1567686183085516</v>
      </c>
      <c r="BG94">
        <v>0.10347883962723757</v>
      </c>
      <c r="BH94">
        <v>6.7938082267685315E-2</v>
      </c>
      <c r="BI94">
        <v>6.4452369263047274E-2</v>
      </c>
      <c r="BJ94">
        <v>5.3127349173912618E-2</v>
      </c>
      <c r="BK94">
        <v>4.5888748186366797E-2</v>
      </c>
      <c r="BL94">
        <v>2.7485071907554719E-2</v>
      </c>
      <c r="BM94">
        <v>5.690039459967434E-3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6.5718050398871131E-2</v>
      </c>
      <c r="BU94">
        <v>3.4692734268432779E-3</v>
      </c>
    </row>
    <row r="95" spans="1:73" x14ac:dyDescent="0.35">
      <c r="A95">
        <v>941</v>
      </c>
      <c r="B95">
        <v>834.11062439306227</v>
      </c>
      <c r="C95">
        <v>3.7904445387361954E-3</v>
      </c>
      <c r="D95">
        <v>-20</v>
      </c>
      <c r="E95">
        <v>450.5</v>
      </c>
      <c r="F95">
        <v>-490.5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2.7170099156813218E-2</v>
      </c>
      <c r="P95">
        <v>4.6921970446112286E-2</v>
      </c>
      <c r="Q95">
        <v>6.4339510280512019E-2</v>
      </c>
      <c r="R95">
        <v>9.4019513647729494E-2</v>
      </c>
      <c r="S95">
        <v>0.1735991550035231</v>
      </c>
      <c r="T95">
        <v>0.22001084782649799</v>
      </c>
      <c r="U95">
        <v>0.242534814385057</v>
      </c>
      <c r="V95">
        <v>0.28218875517875025</v>
      </c>
      <c r="W95">
        <v>0.30589441222145375</v>
      </c>
      <c r="X95">
        <v>0.33861662334077552</v>
      </c>
      <c r="Y95">
        <v>0.33861662334077552</v>
      </c>
      <c r="Z95">
        <v>0.33861662334077552</v>
      </c>
      <c r="AA95">
        <v>0.33861662334077552</v>
      </c>
      <c r="AB95">
        <v>0.33861662334077552</v>
      </c>
      <c r="AC95">
        <v>0.33861662334077552</v>
      </c>
      <c r="AD95">
        <v>0.33861662334077552</v>
      </c>
      <c r="AE95">
        <v>0.33861662334077552</v>
      </c>
      <c r="AF95">
        <v>0.33861662334077552</v>
      </c>
      <c r="AG95">
        <v>0.33861662334077552</v>
      </c>
      <c r="AH95">
        <v>0.33861662334077552</v>
      </c>
      <c r="AI95">
        <v>0.33861662334077552</v>
      </c>
      <c r="AJ95">
        <v>0.33861662334077552</v>
      </c>
      <c r="AK95">
        <v>0.33861662334077552</v>
      </c>
      <c r="AL95">
        <v>0.33861662334077552</v>
      </c>
      <c r="AM95">
        <v>0.33861662334077552</v>
      </c>
      <c r="AN95">
        <v>0.33861662334077552</v>
      </c>
      <c r="AO95">
        <v>0.33861662334077552</v>
      </c>
      <c r="AP95">
        <v>0.33861662334077552</v>
      </c>
      <c r="AQ95">
        <v>0.33861662334077552</v>
      </c>
      <c r="AR95">
        <v>0.33861662334077552</v>
      </c>
      <c r="AS95">
        <v>0.33861662334077552</v>
      </c>
      <c r="AT95">
        <v>0.33861662334077552</v>
      </c>
      <c r="AU95">
        <v>0.33861662334077552</v>
      </c>
      <c r="AV95">
        <v>0.33861662334077552</v>
      </c>
      <c r="AW95">
        <v>0.33861662334077552</v>
      </c>
      <c r="AX95">
        <v>0.33861662334077552</v>
      </c>
      <c r="AY95">
        <v>0.33861662334077552</v>
      </c>
      <c r="AZ95">
        <v>0.33861662334077552</v>
      </c>
      <c r="BA95">
        <v>0.33861662334077552</v>
      </c>
      <c r="BB95">
        <v>0.33510795619598926</v>
      </c>
      <c r="BC95">
        <v>0.2904963553372874</v>
      </c>
      <c r="BD95">
        <v>0.23426774186331104</v>
      </c>
      <c r="BE95">
        <v>0.18817715508266158</v>
      </c>
      <c r="BF95">
        <v>0.1567686183085516</v>
      </c>
      <c r="BG95">
        <v>0.10347883962723757</v>
      </c>
      <c r="BH95">
        <v>6.7938082267685315E-2</v>
      </c>
      <c r="BI95">
        <v>6.4452369263047274E-2</v>
      </c>
      <c r="BJ95">
        <v>5.3127349173912618E-2</v>
      </c>
      <c r="BK95">
        <v>4.5888748186366797E-2</v>
      </c>
      <c r="BL95">
        <v>2.7485071907554719E-2</v>
      </c>
      <c r="BM95">
        <v>5.690039459967434E-3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5.3109785926257647E-2</v>
      </c>
      <c r="BU95">
        <v>1.9703746797833044E-2</v>
      </c>
    </row>
    <row r="96" spans="1:73" x14ac:dyDescent="0.35">
      <c r="A96">
        <v>941</v>
      </c>
      <c r="B96">
        <v>856.05393811526324</v>
      </c>
      <c r="C96">
        <v>3.8901614242759443E-3</v>
      </c>
      <c r="D96">
        <v>-10</v>
      </c>
      <c r="E96">
        <v>460.5</v>
      </c>
      <c r="F96">
        <v>-480.5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2.7170099156813218E-2</v>
      </c>
      <c r="P96">
        <v>4.6921970446112286E-2</v>
      </c>
      <c r="Q96">
        <v>6.4339510280512019E-2</v>
      </c>
      <c r="R96">
        <v>9.4019513647729494E-2</v>
      </c>
      <c r="S96">
        <v>0.1735991550035231</v>
      </c>
      <c r="T96">
        <v>0.22001084782649799</v>
      </c>
      <c r="U96">
        <v>0.242534814385057</v>
      </c>
      <c r="V96">
        <v>0.2860789166030262</v>
      </c>
      <c r="W96">
        <v>0.3097845736457297</v>
      </c>
      <c r="X96">
        <v>0.34250678476505148</v>
      </c>
      <c r="Y96">
        <v>0.34250678476505148</v>
      </c>
      <c r="Z96">
        <v>0.34250678476505148</v>
      </c>
      <c r="AA96">
        <v>0.34250678476505148</v>
      </c>
      <c r="AB96">
        <v>0.34250678476505148</v>
      </c>
      <c r="AC96">
        <v>0.34250678476505148</v>
      </c>
      <c r="AD96">
        <v>0.34250678476505148</v>
      </c>
      <c r="AE96">
        <v>0.34250678476505148</v>
      </c>
      <c r="AF96">
        <v>0.34250678476505148</v>
      </c>
      <c r="AG96">
        <v>0.34250678476505148</v>
      </c>
      <c r="AH96">
        <v>0.34250678476505148</v>
      </c>
      <c r="AI96">
        <v>0.34250678476505148</v>
      </c>
      <c r="AJ96">
        <v>0.34250678476505148</v>
      </c>
      <c r="AK96">
        <v>0.34250678476505148</v>
      </c>
      <c r="AL96">
        <v>0.34250678476505148</v>
      </c>
      <c r="AM96">
        <v>0.34250678476505148</v>
      </c>
      <c r="AN96">
        <v>0.34250678476505148</v>
      </c>
      <c r="AO96">
        <v>0.34250678476505148</v>
      </c>
      <c r="AP96">
        <v>0.34250678476505148</v>
      </c>
      <c r="AQ96">
        <v>0.34250678476505148</v>
      </c>
      <c r="AR96">
        <v>0.34250678476505148</v>
      </c>
      <c r="AS96">
        <v>0.34250678476505148</v>
      </c>
      <c r="AT96">
        <v>0.34250678476505148</v>
      </c>
      <c r="AU96">
        <v>0.34250678476505148</v>
      </c>
      <c r="AV96">
        <v>0.34250678476505148</v>
      </c>
      <c r="AW96">
        <v>0.34250678476505148</v>
      </c>
      <c r="AX96">
        <v>0.34250678476505148</v>
      </c>
      <c r="AY96">
        <v>0.34250678476505148</v>
      </c>
      <c r="AZ96">
        <v>0.34250678476505148</v>
      </c>
      <c r="BA96">
        <v>0.34250678476505148</v>
      </c>
      <c r="BB96">
        <v>0.33899811762026522</v>
      </c>
      <c r="BC96">
        <v>0.29438651676156335</v>
      </c>
      <c r="BD96">
        <v>0.23815790328758699</v>
      </c>
      <c r="BE96">
        <v>0.18817715508266158</v>
      </c>
      <c r="BF96">
        <v>0.1567686183085516</v>
      </c>
      <c r="BG96">
        <v>0.10347883962723757</v>
      </c>
      <c r="BH96">
        <v>6.7938082267685315E-2</v>
      </c>
      <c r="BI96">
        <v>6.4452369263047274E-2</v>
      </c>
      <c r="BJ96">
        <v>5.3127349173912618E-2</v>
      </c>
      <c r="BK96">
        <v>4.5888748186366797E-2</v>
      </c>
      <c r="BL96">
        <v>2.7485071907554719E-2</v>
      </c>
      <c r="BM96">
        <v>5.690039459967434E-3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4.4237908290515326E-2</v>
      </c>
      <c r="BU96">
        <v>3.6399705203035815E-2</v>
      </c>
    </row>
    <row r="97" spans="1:73" x14ac:dyDescent="0.35">
      <c r="A97">
        <v>941</v>
      </c>
      <c r="B97">
        <v>786.79683052899691</v>
      </c>
      <c r="C97">
        <v>3.5754367132580902E-3</v>
      </c>
      <c r="D97">
        <v>0</v>
      </c>
      <c r="E97">
        <v>470.5</v>
      </c>
      <c r="F97">
        <v>-470.5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2.7170099156813218E-2</v>
      </c>
      <c r="P97">
        <v>4.6921970446112286E-2</v>
      </c>
      <c r="Q97">
        <v>6.4339510280512019E-2</v>
      </c>
      <c r="R97">
        <v>9.4019513647729494E-2</v>
      </c>
      <c r="S97">
        <v>0.1735991550035231</v>
      </c>
      <c r="T97">
        <v>0.22001084782649799</v>
      </c>
      <c r="U97">
        <v>0.242534814385057</v>
      </c>
      <c r="V97">
        <v>0.28965435331628431</v>
      </c>
      <c r="W97">
        <v>0.31336001035898781</v>
      </c>
      <c r="X97">
        <v>0.34608222147830958</v>
      </c>
      <c r="Y97">
        <v>0.34608222147830958</v>
      </c>
      <c r="Z97">
        <v>0.34608222147830958</v>
      </c>
      <c r="AA97">
        <v>0.34608222147830958</v>
      </c>
      <c r="AB97">
        <v>0.34608222147830958</v>
      </c>
      <c r="AC97">
        <v>0.34608222147830958</v>
      </c>
      <c r="AD97">
        <v>0.34608222147830958</v>
      </c>
      <c r="AE97">
        <v>0.34608222147830958</v>
      </c>
      <c r="AF97">
        <v>0.34608222147830958</v>
      </c>
      <c r="AG97">
        <v>0.34608222147830958</v>
      </c>
      <c r="AH97">
        <v>0.34608222147830958</v>
      </c>
      <c r="AI97">
        <v>0.34608222147830958</v>
      </c>
      <c r="AJ97">
        <v>0.34608222147830958</v>
      </c>
      <c r="AK97">
        <v>0.34608222147830958</v>
      </c>
      <c r="AL97">
        <v>0.34608222147830958</v>
      </c>
      <c r="AM97">
        <v>0.34608222147830958</v>
      </c>
      <c r="AN97">
        <v>0.34608222147830958</v>
      </c>
      <c r="AO97">
        <v>0.34608222147830958</v>
      </c>
      <c r="AP97">
        <v>0.34608222147830958</v>
      </c>
      <c r="AQ97">
        <v>0.34608222147830958</v>
      </c>
      <c r="AR97">
        <v>0.34608222147830958</v>
      </c>
      <c r="AS97">
        <v>0.34608222147830958</v>
      </c>
      <c r="AT97">
        <v>0.34608222147830958</v>
      </c>
      <c r="AU97">
        <v>0.34608222147830958</v>
      </c>
      <c r="AV97">
        <v>0.34608222147830958</v>
      </c>
      <c r="AW97">
        <v>0.34608222147830958</v>
      </c>
      <c r="AX97">
        <v>0.34608222147830958</v>
      </c>
      <c r="AY97">
        <v>0.34608222147830958</v>
      </c>
      <c r="AZ97">
        <v>0.34608222147830958</v>
      </c>
      <c r="BA97">
        <v>0.34608222147830958</v>
      </c>
      <c r="BB97">
        <v>0.34257355433352332</v>
      </c>
      <c r="BC97">
        <v>0.29796195347482146</v>
      </c>
      <c r="BD97">
        <v>0.24173334000084507</v>
      </c>
      <c r="BE97">
        <v>0.18817715508266158</v>
      </c>
      <c r="BF97">
        <v>0.1567686183085516</v>
      </c>
      <c r="BG97">
        <v>0.10347883962723757</v>
      </c>
      <c r="BH97">
        <v>6.7938082267685315E-2</v>
      </c>
      <c r="BI97">
        <v>6.4452369263047274E-2</v>
      </c>
      <c r="BJ97">
        <v>5.3127349173912618E-2</v>
      </c>
      <c r="BK97">
        <v>4.5888748186366797E-2</v>
      </c>
      <c r="BL97">
        <v>2.7485071907554719E-2</v>
      </c>
      <c r="BM97">
        <v>5.690039459967434E-3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3.5366030654772951E-2</v>
      </c>
      <c r="BU97">
        <v>5.4391273548115793E-2</v>
      </c>
    </row>
    <row r="98" spans="1:73" x14ac:dyDescent="0.35">
      <c r="A98">
        <v>940</v>
      </c>
      <c r="B98">
        <v>895.87052761759264</v>
      </c>
      <c r="C98">
        <v>4.071099743266934E-3</v>
      </c>
      <c r="D98">
        <v>10</v>
      </c>
      <c r="E98">
        <v>480</v>
      </c>
      <c r="F98">
        <v>-460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2.7170099156813218E-2</v>
      </c>
      <c r="P98">
        <v>4.6921970446112286E-2</v>
      </c>
      <c r="Q98">
        <v>6.4339510280512019E-2</v>
      </c>
      <c r="R98">
        <v>9.4019513647729494E-2</v>
      </c>
      <c r="S98">
        <v>0.1735991550035231</v>
      </c>
      <c r="T98">
        <v>0.22001084782649799</v>
      </c>
      <c r="U98">
        <v>0.242534814385057</v>
      </c>
      <c r="V98">
        <v>0.29372545305955122</v>
      </c>
      <c r="W98">
        <v>0.31743111010225472</v>
      </c>
      <c r="X98">
        <v>0.3501533212215765</v>
      </c>
      <c r="Y98">
        <v>0.3501533212215765</v>
      </c>
      <c r="Z98">
        <v>0.3501533212215765</v>
      </c>
      <c r="AA98">
        <v>0.3501533212215765</v>
      </c>
      <c r="AB98">
        <v>0.3501533212215765</v>
      </c>
      <c r="AC98">
        <v>0.3501533212215765</v>
      </c>
      <c r="AD98">
        <v>0.3501533212215765</v>
      </c>
      <c r="AE98">
        <v>0.3501533212215765</v>
      </c>
      <c r="AF98">
        <v>0.3501533212215765</v>
      </c>
      <c r="AG98">
        <v>0.3501533212215765</v>
      </c>
      <c r="AH98">
        <v>0.3501533212215765</v>
      </c>
      <c r="AI98">
        <v>0.3501533212215765</v>
      </c>
      <c r="AJ98">
        <v>0.3501533212215765</v>
      </c>
      <c r="AK98">
        <v>0.3501533212215765</v>
      </c>
      <c r="AL98">
        <v>0.3501533212215765</v>
      </c>
      <c r="AM98">
        <v>0.3501533212215765</v>
      </c>
      <c r="AN98">
        <v>0.3501533212215765</v>
      </c>
      <c r="AO98">
        <v>0.3501533212215765</v>
      </c>
      <c r="AP98">
        <v>0.3501533212215765</v>
      </c>
      <c r="AQ98">
        <v>0.3501533212215765</v>
      </c>
      <c r="AR98">
        <v>0.3501533212215765</v>
      </c>
      <c r="AS98">
        <v>0.3501533212215765</v>
      </c>
      <c r="AT98">
        <v>0.3501533212215765</v>
      </c>
      <c r="AU98">
        <v>0.3501533212215765</v>
      </c>
      <c r="AV98">
        <v>0.3501533212215765</v>
      </c>
      <c r="AW98">
        <v>0.3501533212215765</v>
      </c>
      <c r="AX98">
        <v>0.3501533212215765</v>
      </c>
      <c r="AY98">
        <v>0.3501533212215765</v>
      </c>
      <c r="AZ98">
        <v>0.3501533212215765</v>
      </c>
      <c r="BA98">
        <v>0.3501533212215765</v>
      </c>
      <c r="BB98">
        <v>0.34664465407679024</v>
      </c>
      <c r="BC98">
        <v>0.30203305321808838</v>
      </c>
      <c r="BD98">
        <v>0.24580443974411201</v>
      </c>
      <c r="BE98">
        <v>0.18817715508266158</v>
      </c>
      <c r="BF98">
        <v>0.1567686183085516</v>
      </c>
      <c r="BG98">
        <v>0.10347883962723757</v>
      </c>
      <c r="BH98">
        <v>6.7938082267685315E-2</v>
      </c>
      <c r="BI98">
        <v>6.4452369263047274E-2</v>
      </c>
      <c r="BJ98">
        <v>5.3127349173912618E-2</v>
      </c>
      <c r="BK98">
        <v>4.5888748186366797E-2</v>
      </c>
      <c r="BL98">
        <v>2.7485071907554719E-2</v>
      </c>
      <c r="BM98">
        <v>5.690039459967434E-3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2.3512966073764185E-2</v>
      </c>
      <c r="BU98">
        <v>7.4382734176962173E-2</v>
      </c>
    </row>
    <row r="99" spans="1:73" x14ac:dyDescent="0.35">
      <c r="A99">
        <v>940</v>
      </c>
      <c r="B99">
        <v>953.33721372882826</v>
      </c>
      <c r="C99">
        <v>4.3322453037710927E-3</v>
      </c>
      <c r="D99">
        <v>20</v>
      </c>
      <c r="E99">
        <v>490</v>
      </c>
      <c r="F99">
        <v>-450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2.7170099156813218E-2</v>
      </c>
      <c r="P99">
        <v>4.6921970446112286E-2</v>
      </c>
      <c r="Q99">
        <v>6.4339510280512019E-2</v>
      </c>
      <c r="R99">
        <v>9.4019513647729494E-2</v>
      </c>
      <c r="S99">
        <v>0.1735991550035231</v>
      </c>
      <c r="T99">
        <v>0.22001084782649799</v>
      </c>
      <c r="U99">
        <v>0.242534814385057</v>
      </c>
      <c r="V99">
        <v>0.29372545305955122</v>
      </c>
      <c r="W99">
        <v>0.3217633554060258</v>
      </c>
      <c r="X99">
        <v>0.35448556652534757</v>
      </c>
      <c r="Y99">
        <v>0.35448556652534757</v>
      </c>
      <c r="Z99">
        <v>0.35448556652534757</v>
      </c>
      <c r="AA99">
        <v>0.35448556652534757</v>
      </c>
      <c r="AB99">
        <v>0.35448556652534757</v>
      </c>
      <c r="AC99">
        <v>0.35448556652534757</v>
      </c>
      <c r="AD99">
        <v>0.35448556652534757</v>
      </c>
      <c r="AE99">
        <v>0.35448556652534757</v>
      </c>
      <c r="AF99">
        <v>0.35448556652534757</v>
      </c>
      <c r="AG99">
        <v>0.35448556652534757</v>
      </c>
      <c r="AH99">
        <v>0.35448556652534757</v>
      </c>
      <c r="AI99">
        <v>0.35448556652534757</v>
      </c>
      <c r="AJ99">
        <v>0.35448556652534757</v>
      </c>
      <c r="AK99">
        <v>0.35448556652534757</v>
      </c>
      <c r="AL99">
        <v>0.35448556652534757</v>
      </c>
      <c r="AM99">
        <v>0.35448556652534757</v>
      </c>
      <c r="AN99">
        <v>0.35448556652534757</v>
      </c>
      <c r="AO99">
        <v>0.35448556652534757</v>
      </c>
      <c r="AP99">
        <v>0.35448556652534757</v>
      </c>
      <c r="AQ99">
        <v>0.35448556652534757</v>
      </c>
      <c r="AR99">
        <v>0.35448556652534757</v>
      </c>
      <c r="AS99">
        <v>0.35448556652534757</v>
      </c>
      <c r="AT99">
        <v>0.35448556652534757</v>
      </c>
      <c r="AU99">
        <v>0.35448556652534757</v>
      </c>
      <c r="AV99">
        <v>0.35448556652534757</v>
      </c>
      <c r="AW99">
        <v>0.35448556652534757</v>
      </c>
      <c r="AX99">
        <v>0.35448556652534757</v>
      </c>
      <c r="AY99">
        <v>0.35448556652534757</v>
      </c>
      <c r="AZ99">
        <v>0.35448556652534757</v>
      </c>
      <c r="BA99">
        <v>0.35448556652534757</v>
      </c>
      <c r="BB99">
        <v>0.35097689938056131</v>
      </c>
      <c r="BC99">
        <v>0.30636529852185945</v>
      </c>
      <c r="BD99">
        <v>0.25013668504788311</v>
      </c>
      <c r="BE99">
        <v>0.19250940038643269</v>
      </c>
      <c r="BF99">
        <v>0.1567686183085516</v>
      </c>
      <c r="BG99">
        <v>0.10347883962723757</v>
      </c>
      <c r="BH99">
        <v>6.7938082267685315E-2</v>
      </c>
      <c r="BI99">
        <v>6.4452369263047274E-2</v>
      </c>
      <c r="BJ99">
        <v>5.3127349173912618E-2</v>
      </c>
      <c r="BK99">
        <v>4.5888748186366797E-2</v>
      </c>
      <c r="BL99">
        <v>2.7485071907554719E-2</v>
      </c>
      <c r="BM99">
        <v>5.690039459967434E-3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1.1266629577012022E-2</v>
      </c>
      <c r="BU99">
        <v>9.5426376944168834E-2</v>
      </c>
    </row>
    <row r="100" spans="1:73" x14ac:dyDescent="0.35">
      <c r="A100">
        <v>940</v>
      </c>
      <c r="B100">
        <v>981.73556130440431</v>
      </c>
      <c r="C100">
        <v>4.4612957658189782E-3</v>
      </c>
      <c r="D100">
        <v>30</v>
      </c>
      <c r="E100">
        <v>500</v>
      </c>
      <c r="F100">
        <v>-440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2.7170099156813218E-2</v>
      </c>
      <c r="P100">
        <v>4.6921970446112286E-2</v>
      </c>
      <c r="Q100">
        <v>6.4339510280512019E-2</v>
      </c>
      <c r="R100">
        <v>9.4019513647729494E-2</v>
      </c>
      <c r="S100">
        <v>0.1735991550035231</v>
      </c>
      <c r="T100">
        <v>0.22001084782649799</v>
      </c>
      <c r="U100">
        <v>0.242534814385057</v>
      </c>
      <c r="V100">
        <v>0.29372545305955122</v>
      </c>
      <c r="W100">
        <v>0.32622465117184479</v>
      </c>
      <c r="X100">
        <v>0.35894686229116657</v>
      </c>
      <c r="Y100">
        <v>0.35894686229116657</v>
      </c>
      <c r="Z100">
        <v>0.35894686229116657</v>
      </c>
      <c r="AA100">
        <v>0.35894686229116657</v>
      </c>
      <c r="AB100">
        <v>0.35894686229116657</v>
      </c>
      <c r="AC100">
        <v>0.35894686229116657</v>
      </c>
      <c r="AD100">
        <v>0.35894686229116657</v>
      </c>
      <c r="AE100">
        <v>0.35894686229116657</v>
      </c>
      <c r="AF100">
        <v>0.35894686229116657</v>
      </c>
      <c r="AG100">
        <v>0.35894686229116657</v>
      </c>
      <c r="AH100">
        <v>0.35894686229116657</v>
      </c>
      <c r="AI100">
        <v>0.35894686229116657</v>
      </c>
      <c r="AJ100">
        <v>0.35894686229116657</v>
      </c>
      <c r="AK100">
        <v>0.35894686229116657</v>
      </c>
      <c r="AL100">
        <v>0.35894686229116657</v>
      </c>
      <c r="AM100">
        <v>0.35894686229116657</v>
      </c>
      <c r="AN100">
        <v>0.35894686229116657</v>
      </c>
      <c r="AO100">
        <v>0.35894686229116657</v>
      </c>
      <c r="AP100">
        <v>0.35894686229116657</v>
      </c>
      <c r="AQ100">
        <v>0.35894686229116657</v>
      </c>
      <c r="AR100">
        <v>0.35894686229116657</v>
      </c>
      <c r="AS100">
        <v>0.35894686229116657</v>
      </c>
      <c r="AT100">
        <v>0.35894686229116657</v>
      </c>
      <c r="AU100">
        <v>0.35894686229116657</v>
      </c>
      <c r="AV100">
        <v>0.35894686229116657</v>
      </c>
      <c r="AW100">
        <v>0.35894686229116657</v>
      </c>
      <c r="AX100">
        <v>0.35894686229116657</v>
      </c>
      <c r="AY100">
        <v>0.35894686229116657</v>
      </c>
      <c r="AZ100">
        <v>0.35894686229116657</v>
      </c>
      <c r="BA100">
        <v>0.35894686229116657</v>
      </c>
      <c r="BB100">
        <v>0.35543819514638031</v>
      </c>
      <c r="BC100">
        <v>0.31082659428767845</v>
      </c>
      <c r="BD100">
        <v>0.25459798081370211</v>
      </c>
      <c r="BE100">
        <v>0.19697069615225166</v>
      </c>
      <c r="BF100">
        <v>0.1567686183085516</v>
      </c>
      <c r="BG100">
        <v>0.10347883962723757</v>
      </c>
      <c r="BH100">
        <v>6.7938082267685315E-2</v>
      </c>
      <c r="BI100">
        <v>6.4452369263047274E-2</v>
      </c>
      <c r="BJ100">
        <v>5.3127349173912618E-2</v>
      </c>
      <c r="BK100">
        <v>4.5888748186366797E-2</v>
      </c>
      <c r="BL100">
        <v>2.7485071907554719E-2</v>
      </c>
      <c r="BM100">
        <v>5.690039459967434E-3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0.11677152966795676</v>
      </c>
    </row>
    <row r="101" spans="1:73" x14ac:dyDescent="0.35">
      <c r="A101">
        <v>935</v>
      </c>
      <c r="B101">
        <v>985.52116608499978</v>
      </c>
      <c r="C101">
        <v>4.4784986697825411E-3</v>
      </c>
      <c r="D101">
        <v>40</v>
      </c>
      <c r="E101">
        <v>507.5</v>
      </c>
      <c r="F101">
        <v>-427.5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2.7170099156813218E-2</v>
      </c>
      <c r="P101">
        <v>4.6921970446112286E-2</v>
      </c>
      <c r="Q101">
        <v>6.4339510280512019E-2</v>
      </c>
      <c r="R101">
        <v>9.4019513647729494E-2</v>
      </c>
      <c r="S101">
        <v>0.1735991550035231</v>
      </c>
      <c r="T101">
        <v>0.22001084782649799</v>
      </c>
      <c r="U101">
        <v>0.242534814385057</v>
      </c>
      <c r="V101">
        <v>0.29372545305955122</v>
      </c>
      <c r="W101">
        <v>0.32622465117184479</v>
      </c>
      <c r="X101">
        <v>0.36342536096094913</v>
      </c>
      <c r="Y101">
        <v>0.36342536096094913</v>
      </c>
      <c r="Z101">
        <v>0.36342536096094913</v>
      </c>
      <c r="AA101">
        <v>0.36342536096094913</v>
      </c>
      <c r="AB101">
        <v>0.36342536096094913</v>
      </c>
      <c r="AC101">
        <v>0.36342536096094913</v>
      </c>
      <c r="AD101">
        <v>0.36342536096094913</v>
      </c>
      <c r="AE101">
        <v>0.36342536096094913</v>
      </c>
      <c r="AF101">
        <v>0.36342536096094913</v>
      </c>
      <c r="AG101">
        <v>0.36342536096094913</v>
      </c>
      <c r="AH101">
        <v>0.36342536096094913</v>
      </c>
      <c r="AI101">
        <v>0.36342536096094913</v>
      </c>
      <c r="AJ101">
        <v>0.36342536096094913</v>
      </c>
      <c r="AK101">
        <v>0.36342536096094913</v>
      </c>
      <c r="AL101">
        <v>0.36342536096094913</v>
      </c>
      <c r="AM101">
        <v>0.36342536096094913</v>
      </c>
      <c r="AN101">
        <v>0.36342536096094913</v>
      </c>
      <c r="AO101">
        <v>0.36342536096094913</v>
      </c>
      <c r="AP101">
        <v>0.36342536096094913</v>
      </c>
      <c r="AQ101">
        <v>0.36342536096094913</v>
      </c>
      <c r="AR101">
        <v>0.36342536096094913</v>
      </c>
      <c r="AS101">
        <v>0.36342536096094913</v>
      </c>
      <c r="AT101">
        <v>0.36342536096094913</v>
      </c>
      <c r="AU101">
        <v>0.36342536096094913</v>
      </c>
      <c r="AV101">
        <v>0.36342536096094913</v>
      </c>
      <c r="AW101">
        <v>0.36342536096094913</v>
      </c>
      <c r="AX101">
        <v>0.36342536096094913</v>
      </c>
      <c r="AY101">
        <v>0.36342536096094913</v>
      </c>
      <c r="AZ101">
        <v>0.36342536096094913</v>
      </c>
      <c r="BA101">
        <v>0.36342536096094913</v>
      </c>
      <c r="BB101">
        <v>0.35991669381616287</v>
      </c>
      <c r="BC101">
        <v>0.31530509295746101</v>
      </c>
      <c r="BD101">
        <v>0.25907647948348467</v>
      </c>
      <c r="BE101">
        <v>0.20144919482203419</v>
      </c>
      <c r="BF101">
        <v>0.1567686183085516</v>
      </c>
      <c r="BG101">
        <v>0.10347883962723757</v>
      </c>
      <c r="BH101">
        <v>6.7938082267685315E-2</v>
      </c>
      <c r="BI101">
        <v>6.4452369263047274E-2</v>
      </c>
      <c r="BJ101">
        <v>5.3127349173912618E-2</v>
      </c>
      <c r="BK101">
        <v>4.5888748186366797E-2</v>
      </c>
      <c r="BL101">
        <v>2.7485071907554719E-2</v>
      </c>
      <c r="BM101">
        <v>5.690039459967434E-3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0.13294685283266031</v>
      </c>
    </row>
    <row r="102" spans="1:73" x14ac:dyDescent="0.35">
      <c r="A102">
        <v>935</v>
      </c>
      <c r="B102">
        <v>983.51195308142439</v>
      </c>
      <c r="C102">
        <v>4.469368213660967E-3</v>
      </c>
      <c r="D102">
        <v>47</v>
      </c>
      <c r="E102">
        <v>514.5</v>
      </c>
      <c r="F102">
        <v>-420.5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2.7170099156813218E-2</v>
      </c>
      <c r="P102">
        <v>4.6921970446112286E-2</v>
      </c>
      <c r="Q102">
        <v>6.4339510280512019E-2</v>
      </c>
      <c r="R102">
        <v>9.4019513647729494E-2</v>
      </c>
      <c r="S102">
        <v>0.1735991550035231</v>
      </c>
      <c r="T102">
        <v>0.22001084782649799</v>
      </c>
      <c r="U102">
        <v>0.242534814385057</v>
      </c>
      <c r="V102">
        <v>0.29372545305955122</v>
      </c>
      <c r="W102">
        <v>0.32622465117184479</v>
      </c>
      <c r="X102">
        <v>0.36789472917461008</v>
      </c>
      <c r="Y102">
        <v>0.36789472917461008</v>
      </c>
      <c r="Z102">
        <v>0.36789472917461008</v>
      </c>
      <c r="AA102">
        <v>0.36789472917461008</v>
      </c>
      <c r="AB102">
        <v>0.36789472917461008</v>
      </c>
      <c r="AC102">
        <v>0.36789472917461008</v>
      </c>
      <c r="AD102">
        <v>0.36789472917461008</v>
      </c>
      <c r="AE102">
        <v>0.36789472917461008</v>
      </c>
      <c r="AF102">
        <v>0.36789472917461008</v>
      </c>
      <c r="AG102">
        <v>0.36789472917461008</v>
      </c>
      <c r="AH102">
        <v>0.36789472917461008</v>
      </c>
      <c r="AI102">
        <v>0.36789472917461008</v>
      </c>
      <c r="AJ102">
        <v>0.36789472917461008</v>
      </c>
      <c r="AK102">
        <v>0.36789472917461008</v>
      </c>
      <c r="AL102">
        <v>0.36789472917461008</v>
      </c>
      <c r="AM102">
        <v>0.36789472917461008</v>
      </c>
      <c r="AN102">
        <v>0.36789472917461008</v>
      </c>
      <c r="AO102">
        <v>0.36789472917461008</v>
      </c>
      <c r="AP102">
        <v>0.36789472917461008</v>
      </c>
      <c r="AQ102">
        <v>0.36789472917461008</v>
      </c>
      <c r="AR102">
        <v>0.36789472917461008</v>
      </c>
      <c r="AS102">
        <v>0.36789472917461008</v>
      </c>
      <c r="AT102">
        <v>0.36789472917461008</v>
      </c>
      <c r="AU102">
        <v>0.36789472917461008</v>
      </c>
      <c r="AV102">
        <v>0.36789472917461008</v>
      </c>
      <c r="AW102">
        <v>0.36789472917461008</v>
      </c>
      <c r="AX102">
        <v>0.36789472917461008</v>
      </c>
      <c r="AY102">
        <v>0.36789472917461008</v>
      </c>
      <c r="AZ102">
        <v>0.36789472917461008</v>
      </c>
      <c r="BA102">
        <v>0.36789472917461008</v>
      </c>
      <c r="BB102">
        <v>0.36438606202982382</v>
      </c>
      <c r="BC102">
        <v>0.31977446117112196</v>
      </c>
      <c r="BD102">
        <v>0.26354584769714562</v>
      </c>
      <c r="BE102">
        <v>0.20591856303569517</v>
      </c>
      <c r="BF102">
        <v>0.16123798652221258</v>
      </c>
      <c r="BG102">
        <v>0.10347883962723757</v>
      </c>
      <c r="BH102">
        <v>6.7938082267685315E-2</v>
      </c>
      <c r="BI102">
        <v>6.4452369263047274E-2</v>
      </c>
      <c r="BJ102">
        <v>5.3127349173912618E-2</v>
      </c>
      <c r="BK102">
        <v>4.5888748186366797E-2</v>
      </c>
      <c r="BL102">
        <v>2.7485071907554719E-2</v>
      </c>
      <c r="BM102">
        <v>5.690039459967434E-3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0.14804382111971692</v>
      </c>
    </row>
    <row r="103" spans="1:73" x14ac:dyDescent="0.35">
      <c r="A103">
        <v>935</v>
      </c>
      <c r="B103">
        <v>1171.5744222074022</v>
      </c>
      <c r="C103">
        <v>5.3239795064478233E-3</v>
      </c>
      <c r="D103">
        <v>54</v>
      </c>
      <c r="E103">
        <v>521.5</v>
      </c>
      <c r="F103">
        <v>-413.5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2.7170099156813218E-2</v>
      </c>
      <c r="P103">
        <v>4.6921970446112286E-2</v>
      </c>
      <c r="Q103">
        <v>6.4339510280512019E-2</v>
      </c>
      <c r="R103">
        <v>9.4019513647729494E-2</v>
      </c>
      <c r="S103">
        <v>0.1735991550035231</v>
      </c>
      <c r="T103">
        <v>0.22001084782649799</v>
      </c>
      <c r="U103">
        <v>0.242534814385057</v>
      </c>
      <c r="V103">
        <v>0.29372545305955122</v>
      </c>
      <c r="W103">
        <v>0.32622465117184479</v>
      </c>
      <c r="X103">
        <v>0.37321870868105789</v>
      </c>
      <c r="Y103">
        <v>0.37321870868105789</v>
      </c>
      <c r="Z103">
        <v>0.37321870868105789</v>
      </c>
      <c r="AA103">
        <v>0.37321870868105789</v>
      </c>
      <c r="AB103">
        <v>0.37321870868105789</v>
      </c>
      <c r="AC103">
        <v>0.37321870868105789</v>
      </c>
      <c r="AD103">
        <v>0.37321870868105789</v>
      </c>
      <c r="AE103">
        <v>0.37321870868105789</v>
      </c>
      <c r="AF103">
        <v>0.37321870868105789</v>
      </c>
      <c r="AG103">
        <v>0.37321870868105789</v>
      </c>
      <c r="AH103">
        <v>0.37321870868105789</v>
      </c>
      <c r="AI103">
        <v>0.37321870868105789</v>
      </c>
      <c r="AJ103">
        <v>0.37321870868105789</v>
      </c>
      <c r="AK103">
        <v>0.37321870868105789</v>
      </c>
      <c r="AL103">
        <v>0.37321870868105789</v>
      </c>
      <c r="AM103">
        <v>0.37321870868105789</v>
      </c>
      <c r="AN103">
        <v>0.37321870868105789</v>
      </c>
      <c r="AO103">
        <v>0.37321870868105789</v>
      </c>
      <c r="AP103">
        <v>0.37321870868105789</v>
      </c>
      <c r="AQ103">
        <v>0.37321870868105789</v>
      </c>
      <c r="AR103">
        <v>0.37321870868105789</v>
      </c>
      <c r="AS103">
        <v>0.37321870868105789</v>
      </c>
      <c r="AT103">
        <v>0.37321870868105789</v>
      </c>
      <c r="AU103">
        <v>0.37321870868105789</v>
      </c>
      <c r="AV103">
        <v>0.37321870868105789</v>
      </c>
      <c r="AW103">
        <v>0.37321870868105789</v>
      </c>
      <c r="AX103">
        <v>0.37321870868105789</v>
      </c>
      <c r="AY103">
        <v>0.37321870868105789</v>
      </c>
      <c r="AZ103">
        <v>0.37321870868105789</v>
      </c>
      <c r="BA103">
        <v>0.37321870868105789</v>
      </c>
      <c r="BB103">
        <v>0.36971004153627163</v>
      </c>
      <c r="BC103">
        <v>0.32509844067756977</v>
      </c>
      <c r="BD103">
        <v>0.26886982720359343</v>
      </c>
      <c r="BE103">
        <v>0.211242542542143</v>
      </c>
      <c r="BF103">
        <v>0.16656196602866041</v>
      </c>
      <c r="BG103">
        <v>0.10347883962723757</v>
      </c>
      <c r="BH103">
        <v>6.7938082267685315E-2</v>
      </c>
      <c r="BI103">
        <v>6.4452369263047274E-2</v>
      </c>
      <c r="BJ103">
        <v>5.3127349173912618E-2</v>
      </c>
      <c r="BK103">
        <v>4.5888748186366797E-2</v>
      </c>
      <c r="BL103">
        <v>2.7485071907554719E-2</v>
      </c>
      <c r="BM103">
        <v>5.690039459967434E-3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0.16287914186186703</v>
      </c>
    </row>
    <row r="104" spans="1:73" x14ac:dyDescent="0.35">
      <c r="A104">
        <v>935</v>
      </c>
      <c r="B104">
        <v>1131.1720237141549</v>
      </c>
      <c r="C104">
        <v>5.1403790987297141E-3</v>
      </c>
      <c r="D104">
        <v>61</v>
      </c>
      <c r="E104">
        <v>528.5</v>
      </c>
      <c r="F104">
        <v>-406.5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2.7170099156813218E-2</v>
      </c>
      <c r="P104">
        <v>4.6921970446112286E-2</v>
      </c>
      <c r="Q104">
        <v>6.4339510280512019E-2</v>
      </c>
      <c r="R104">
        <v>9.4019513647729494E-2</v>
      </c>
      <c r="S104">
        <v>0.1735991550035231</v>
      </c>
      <c r="T104">
        <v>0.22001084782649799</v>
      </c>
      <c r="U104">
        <v>0.242534814385057</v>
      </c>
      <c r="V104">
        <v>0.29372545305955122</v>
      </c>
      <c r="W104">
        <v>0.32622465117184479</v>
      </c>
      <c r="X104">
        <v>0.37835908777978761</v>
      </c>
      <c r="Y104">
        <v>0.37835908777978761</v>
      </c>
      <c r="Z104">
        <v>0.37835908777978761</v>
      </c>
      <c r="AA104">
        <v>0.37835908777978761</v>
      </c>
      <c r="AB104">
        <v>0.37835908777978761</v>
      </c>
      <c r="AC104">
        <v>0.37835908777978761</v>
      </c>
      <c r="AD104">
        <v>0.37835908777978761</v>
      </c>
      <c r="AE104">
        <v>0.37835908777978761</v>
      </c>
      <c r="AF104">
        <v>0.37835908777978761</v>
      </c>
      <c r="AG104">
        <v>0.37835908777978761</v>
      </c>
      <c r="AH104">
        <v>0.37835908777978761</v>
      </c>
      <c r="AI104">
        <v>0.37835908777978761</v>
      </c>
      <c r="AJ104">
        <v>0.37835908777978761</v>
      </c>
      <c r="AK104">
        <v>0.37835908777978761</v>
      </c>
      <c r="AL104">
        <v>0.37835908777978761</v>
      </c>
      <c r="AM104">
        <v>0.37835908777978761</v>
      </c>
      <c r="AN104">
        <v>0.37835908777978761</v>
      </c>
      <c r="AO104">
        <v>0.37835908777978761</v>
      </c>
      <c r="AP104">
        <v>0.37835908777978761</v>
      </c>
      <c r="AQ104">
        <v>0.37835908777978761</v>
      </c>
      <c r="AR104">
        <v>0.37835908777978761</v>
      </c>
      <c r="AS104">
        <v>0.37835908777978761</v>
      </c>
      <c r="AT104">
        <v>0.37835908777978761</v>
      </c>
      <c r="AU104">
        <v>0.37835908777978761</v>
      </c>
      <c r="AV104">
        <v>0.37835908777978761</v>
      </c>
      <c r="AW104">
        <v>0.37835908777978761</v>
      </c>
      <c r="AX104">
        <v>0.37835908777978761</v>
      </c>
      <c r="AY104">
        <v>0.37835908777978761</v>
      </c>
      <c r="AZ104">
        <v>0.37835908777978761</v>
      </c>
      <c r="BA104">
        <v>0.37835908777978761</v>
      </c>
      <c r="BB104">
        <v>0.37485042063500135</v>
      </c>
      <c r="BC104">
        <v>0.33023881977629949</v>
      </c>
      <c r="BD104">
        <v>0.27401020630232314</v>
      </c>
      <c r="BE104">
        <v>0.21638292164087272</v>
      </c>
      <c r="BF104">
        <v>0.17170234512739013</v>
      </c>
      <c r="BG104">
        <v>0.10347883962723757</v>
      </c>
      <c r="BH104">
        <v>6.7938082267685315E-2</v>
      </c>
      <c r="BI104">
        <v>6.4452369263047274E-2</v>
      </c>
      <c r="BJ104">
        <v>5.3127349173912618E-2</v>
      </c>
      <c r="BK104">
        <v>4.5888748186366797E-2</v>
      </c>
      <c r="BL104">
        <v>2.7485071907554719E-2</v>
      </c>
      <c r="BM104">
        <v>5.690039459967434E-3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0.17458438271495005</v>
      </c>
    </row>
    <row r="105" spans="1:73" x14ac:dyDescent="0.35">
      <c r="A105">
        <v>935</v>
      </c>
      <c r="B105">
        <v>999.42791794894629</v>
      </c>
      <c r="C105">
        <v>4.5416950493905959E-3</v>
      </c>
      <c r="D105">
        <v>68</v>
      </c>
      <c r="E105">
        <v>535.5</v>
      </c>
      <c r="F105">
        <v>-399.5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2.7170099156813218E-2</v>
      </c>
      <c r="P105">
        <v>4.6921970446112286E-2</v>
      </c>
      <c r="Q105">
        <v>6.4339510280512019E-2</v>
      </c>
      <c r="R105">
        <v>9.4019513647729494E-2</v>
      </c>
      <c r="S105">
        <v>0.1735991550035231</v>
      </c>
      <c r="T105">
        <v>0.22001084782649799</v>
      </c>
      <c r="U105">
        <v>0.242534814385057</v>
      </c>
      <c r="V105">
        <v>0.29372545305955122</v>
      </c>
      <c r="W105">
        <v>0.32622465117184479</v>
      </c>
      <c r="X105">
        <v>0.37835908777978761</v>
      </c>
      <c r="Y105">
        <v>0.38290078282917822</v>
      </c>
      <c r="Z105">
        <v>0.38290078282917822</v>
      </c>
      <c r="AA105">
        <v>0.38290078282917822</v>
      </c>
      <c r="AB105">
        <v>0.38290078282917822</v>
      </c>
      <c r="AC105">
        <v>0.38290078282917822</v>
      </c>
      <c r="AD105">
        <v>0.38290078282917822</v>
      </c>
      <c r="AE105">
        <v>0.38290078282917822</v>
      </c>
      <c r="AF105">
        <v>0.38290078282917822</v>
      </c>
      <c r="AG105">
        <v>0.38290078282917822</v>
      </c>
      <c r="AH105">
        <v>0.38290078282917822</v>
      </c>
      <c r="AI105">
        <v>0.38290078282917822</v>
      </c>
      <c r="AJ105">
        <v>0.38290078282917822</v>
      </c>
      <c r="AK105">
        <v>0.38290078282917822</v>
      </c>
      <c r="AL105">
        <v>0.38290078282917822</v>
      </c>
      <c r="AM105">
        <v>0.38290078282917822</v>
      </c>
      <c r="AN105">
        <v>0.38290078282917822</v>
      </c>
      <c r="AO105">
        <v>0.38290078282917822</v>
      </c>
      <c r="AP105">
        <v>0.38290078282917822</v>
      </c>
      <c r="AQ105">
        <v>0.38290078282917822</v>
      </c>
      <c r="AR105">
        <v>0.38290078282917822</v>
      </c>
      <c r="AS105">
        <v>0.38290078282917822</v>
      </c>
      <c r="AT105">
        <v>0.38290078282917822</v>
      </c>
      <c r="AU105">
        <v>0.38290078282917822</v>
      </c>
      <c r="AV105">
        <v>0.38290078282917822</v>
      </c>
      <c r="AW105">
        <v>0.38290078282917822</v>
      </c>
      <c r="AX105">
        <v>0.38290078282917822</v>
      </c>
      <c r="AY105">
        <v>0.38290078282917822</v>
      </c>
      <c r="AZ105">
        <v>0.38290078282917822</v>
      </c>
      <c r="BA105">
        <v>0.38290078282917822</v>
      </c>
      <c r="BB105">
        <v>0.37939211568439196</v>
      </c>
      <c r="BC105">
        <v>0.3347805148256901</v>
      </c>
      <c r="BD105">
        <v>0.27855190135171376</v>
      </c>
      <c r="BE105">
        <v>0.22092461669026331</v>
      </c>
      <c r="BF105">
        <v>0.17624404017678072</v>
      </c>
      <c r="BG105">
        <v>0.10802053467662817</v>
      </c>
      <c r="BH105">
        <v>6.7938082267685315E-2</v>
      </c>
      <c r="BI105">
        <v>6.4452369263047274E-2</v>
      </c>
      <c r="BJ105">
        <v>5.3127349173912618E-2</v>
      </c>
      <c r="BK105">
        <v>4.5888748186366797E-2</v>
      </c>
      <c r="BL105">
        <v>2.7485071907554719E-2</v>
      </c>
      <c r="BM105">
        <v>5.690039459967434E-3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0.18628962356803308</v>
      </c>
    </row>
    <row r="106" spans="1:73" x14ac:dyDescent="0.35">
      <c r="A106">
        <v>935</v>
      </c>
      <c r="B106">
        <v>923.06469472714969</v>
      </c>
      <c r="C106">
        <v>4.1946780543343706E-3</v>
      </c>
      <c r="D106">
        <v>75</v>
      </c>
      <c r="E106">
        <v>542.5</v>
      </c>
      <c r="F106">
        <v>-392.5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2.7170099156813218E-2</v>
      </c>
      <c r="P106">
        <v>4.6921970446112286E-2</v>
      </c>
      <c r="Q106">
        <v>6.4339510280512019E-2</v>
      </c>
      <c r="R106">
        <v>9.4019513647729494E-2</v>
      </c>
      <c r="S106">
        <v>0.1735991550035231</v>
      </c>
      <c r="T106">
        <v>0.22001084782649799</v>
      </c>
      <c r="U106">
        <v>0.242534814385057</v>
      </c>
      <c r="V106">
        <v>0.29372545305955122</v>
      </c>
      <c r="W106">
        <v>0.32622465117184479</v>
      </c>
      <c r="X106">
        <v>0.37835908777978761</v>
      </c>
      <c r="Y106">
        <v>0.3870954608835126</v>
      </c>
      <c r="Z106">
        <v>0.3870954608835126</v>
      </c>
      <c r="AA106">
        <v>0.3870954608835126</v>
      </c>
      <c r="AB106">
        <v>0.3870954608835126</v>
      </c>
      <c r="AC106">
        <v>0.3870954608835126</v>
      </c>
      <c r="AD106">
        <v>0.3870954608835126</v>
      </c>
      <c r="AE106">
        <v>0.3870954608835126</v>
      </c>
      <c r="AF106">
        <v>0.3870954608835126</v>
      </c>
      <c r="AG106">
        <v>0.3870954608835126</v>
      </c>
      <c r="AH106">
        <v>0.3870954608835126</v>
      </c>
      <c r="AI106">
        <v>0.3870954608835126</v>
      </c>
      <c r="AJ106">
        <v>0.3870954608835126</v>
      </c>
      <c r="AK106">
        <v>0.3870954608835126</v>
      </c>
      <c r="AL106">
        <v>0.3870954608835126</v>
      </c>
      <c r="AM106">
        <v>0.3870954608835126</v>
      </c>
      <c r="AN106">
        <v>0.3870954608835126</v>
      </c>
      <c r="AO106">
        <v>0.3870954608835126</v>
      </c>
      <c r="AP106">
        <v>0.3870954608835126</v>
      </c>
      <c r="AQ106">
        <v>0.3870954608835126</v>
      </c>
      <c r="AR106">
        <v>0.3870954608835126</v>
      </c>
      <c r="AS106">
        <v>0.3870954608835126</v>
      </c>
      <c r="AT106">
        <v>0.3870954608835126</v>
      </c>
      <c r="AU106">
        <v>0.3870954608835126</v>
      </c>
      <c r="AV106">
        <v>0.3870954608835126</v>
      </c>
      <c r="AW106">
        <v>0.3870954608835126</v>
      </c>
      <c r="AX106">
        <v>0.3870954608835126</v>
      </c>
      <c r="AY106">
        <v>0.3870954608835126</v>
      </c>
      <c r="AZ106">
        <v>0.3870954608835126</v>
      </c>
      <c r="BA106">
        <v>0.3870954608835126</v>
      </c>
      <c r="BB106">
        <v>0.38358679373872634</v>
      </c>
      <c r="BC106">
        <v>0.33897519288002448</v>
      </c>
      <c r="BD106">
        <v>0.28274657940604814</v>
      </c>
      <c r="BE106">
        <v>0.22511929474459769</v>
      </c>
      <c r="BF106">
        <v>0.1804387182311151</v>
      </c>
      <c r="BG106">
        <v>0.11221521273096255</v>
      </c>
      <c r="BH106">
        <v>6.7938082267685315E-2</v>
      </c>
      <c r="BI106">
        <v>6.4452369263047274E-2</v>
      </c>
      <c r="BJ106">
        <v>5.3127349173912618E-2</v>
      </c>
      <c r="BK106">
        <v>4.5888748186366797E-2</v>
      </c>
      <c r="BL106">
        <v>2.7485071907554719E-2</v>
      </c>
      <c r="BM106">
        <v>5.690039459967434E-3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0.19799486442111611</v>
      </c>
    </row>
    <row r="107" spans="1:73" x14ac:dyDescent="0.35">
      <c r="A107">
        <v>886</v>
      </c>
      <c r="B107">
        <v>1013.5122099304555</v>
      </c>
      <c r="C107">
        <v>4.6056982236243778E-3</v>
      </c>
      <c r="D107">
        <v>68</v>
      </c>
      <c r="E107">
        <v>511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2.7170099156813218E-2</v>
      </c>
      <c r="P107">
        <v>4.6921970446112286E-2</v>
      </c>
      <c r="Q107">
        <v>6.4339510280512019E-2</v>
      </c>
      <c r="R107">
        <v>9.4019513647729494E-2</v>
      </c>
      <c r="S107">
        <v>0.1735991550035231</v>
      </c>
      <c r="T107">
        <v>0.22001084782649799</v>
      </c>
      <c r="U107">
        <v>0.242534814385057</v>
      </c>
      <c r="V107">
        <v>0.29372545305955122</v>
      </c>
      <c r="W107">
        <v>0.32622465117184479</v>
      </c>
      <c r="X107">
        <v>0.37835908777978761</v>
      </c>
      <c r="Y107">
        <v>0.39170115910713699</v>
      </c>
      <c r="Z107">
        <v>0.39170115910713699</v>
      </c>
      <c r="AA107">
        <v>0.39170115910713699</v>
      </c>
      <c r="AB107">
        <v>0.39170115910713699</v>
      </c>
      <c r="AC107">
        <v>0.39170115910713699</v>
      </c>
      <c r="AD107">
        <v>0.39170115910713699</v>
      </c>
      <c r="AE107">
        <v>0.39170115910713699</v>
      </c>
      <c r="AF107">
        <v>0.39170115910713699</v>
      </c>
      <c r="AG107">
        <v>0.39170115910713699</v>
      </c>
      <c r="AH107">
        <v>0.39170115910713699</v>
      </c>
      <c r="AI107">
        <v>0.39170115910713699</v>
      </c>
      <c r="AJ107">
        <v>0.39170115910713699</v>
      </c>
      <c r="AK107">
        <v>0.39170115910713699</v>
      </c>
      <c r="AL107">
        <v>0.39170115910713699</v>
      </c>
      <c r="AM107">
        <v>0.39170115910713699</v>
      </c>
      <c r="AN107">
        <v>0.39170115910713699</v>
      </c>
      <c r="AO107">
        <v>0.39170115910713699</v>
      </c>
      <c r="AP107">
        <v>0.39170115910713699</v>
      </c>
      <c r="AQ107">
        <v>0.39170115910713699</v>
      </c>
      <c r="AR107">
        <v>0.39170115910713699</v>
      </c>
      <c r="AS107">
        <v>0.39170115910713699</v>
      </c>
      <c r="AT107">
        <v>0.39170115910713699</v>
      </c>
      <c r="AU107">
        <v>0.39170115910713699</v>
      </c>
      <c r="AV107">
        <v>0.39170115910713699</v>
      </c>
      <c r="AW107">
        <v>0.39170115910713699</v>
      </c>
      <c r="AX107">
        <v>0.39170115910713699</v>
      </c>
      <c r="AY107">
        <v>0.39170115910713699</v>
      </c>
      <c r="AZ107">
        <v>0.39170115910713699</v>
      </c>
      <c r="BA107">
        <v>0.39170115910713699</v>
      </c>
      <c r="BB107">
        <v>0.38819249196235073</v>
      </c>
      <c r="BC107">
        <v>0.34358089110364887</v>
      </c>
      <c r="BD107">
        <v>0.28735227762967253</v>
      </c>
      <c r="BE107">
        <v>0.22972499296822207</v>
      </c>
      <c r="BF107">
        <v>0.18504441645473949</v>
      </c>
      <c r="BG107">
        <v>0.11221521273096255</v>
      </c>
      <c r="BH107">
        <v>6.7938082267685315E-2</v>
      </c>
      <c r="BI107">
        <v>6.4452369263047274E-2</v>
      </c>
      <c r="BJ107">
        <v>5.3127349173912618E-2</v>
      </c>
      <c r="BK107">
        <v>4.5888748186366797E-2</v>
      </c>
      <c r="BL107">
        <v>2.7485071907554719E-2</v>
      </c>
      <c r="BM107">
        <v>5.690039459967434E-3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0.1404953369761886</v>
      </c>
    </row>
    <row r="108" spans="1:73" x14ac:dyDescent="0.35">
      <c r="A108">
        <v>886</v>
      </c>
      <c r="B108">
        <v>1056.52151266701</v>
      </c>
      <c r="C108">
        <v>4.8011451726321895E-3</v>
      </c>
      <c r="D108">
        <v>61</v>
      </c>
      <c r="E108">
        <v>504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2.7170099156813218E-2</v>
      </c>
      <c r="P108">
        <v>4.6921970446112286E-2</v>
      </c>
      <c r="Q108">
        <v>6.4339510280512019E-2</v>
      </c>
      <c r="R108">
        <v>9.4019513647729494E-2</v>
      </c>
      <c r="S108">
        <v>0.1735991550035231</v>
      </c>
      <c r="T108">
        <v>0.22001084782649799</v>
      </c>
      <c r="U108">
        <v>0.242534814385057</v>
      </c>
      <c r="V108">
        <v>0.29372545305955122</v>
      </c>
      <c r="W108">
        <v>0.32622465117184479</v>
      </c>
      <c r="X108">
        <v>0.37835908777978761</v>
      </c>
      <c r="Y108">
        <v>0.39650230427976918</v>
      </c>
      <c r="Z108">
        <v>0.39650230427976918</v>
      </c>
      <c r="AA108">
        <v>0.39650230427976918</v>
      </c>
      <c r="AB108">
        <v>0.39650230427976918</v>
      </c>
      <c r="AC108">
        <v>0.39650230427976918</v>
      </c>
      <c r="AD108">
        <v>0.39650230427976918</v>
      </c>
      <c r="AE108">
        <v>0.39650230427976918</v>
      </c>
      <c r="AF108">
        <v>0.39650230427976918</v>
      </c>
      <c r="AG108">
        <v>0.39650230427976918</v>
      </c>
      <c r="AH108">
        <v>0.39650230427976918</v>
      </c>
      <c r="AI108">
        <v>0.39650230427976918</v>
      </c>
      <c r="AJ108">
        <v>0.39650230427976918</v>
      </c>
      <c r="AK108">
        <v>0.39650230427976918</v>
      </c>
      <c r="AL108">
        <v>0.39650230427976918</v>
      </c>
      <c r="AM108">
        <v>0.39650230427976918</v>
      </c>
      <c r="AN108">
        <v>0.39650230427976918</v>
      </c>
      <c r="AO108">
        <v>0.39650230427976918</v>
      </c>
      <c r="AP108">
        <v>0.39650230427976918</v>
      </c>
      <c r="AQ108">
        <v>0.39650230427976918</v>
      </c>
      <c r="AR108">
        <v>0.39650230427976918</v>
      </c>
      <c r="AS108">
        <v>0.39650230427976918</v>
      </c>
      <c r="AT108">
        <v>0.39650230427976918</v>
      </c>
      <c r="AU108">
        <v>0.39650230427976918</v>
      </c>
      <c r="AV108">
        <v>0.39650230427976918</v>
      </c>
      <c r="AW108">
        <v>0.39650230427976918</v>
      </c>
      <c r="AX108">
        <v>0.39650230427976918</v>
      </c>
      <c r="AY108">
        <v>0.39650230427976918</v>
      </c>
      <c r="AZ108">
        <v>0.39650230427976918</v>
      </c>
      <c r="BA108">
        <v>0.39650230427976918</v>
      </c>
      <c r="BB108">
        <v>0.39299363713498292</v>
      </c>
      <c r="BC108">
        <v>0.34838203627628106</v>
      </c>
      <c r="BD108">
        <v>0.29215342280230472</v>
      </c>
      <c r="BE108">
        <v>0.23452613814085427</v>
      </c>
      <c r="BF108">
        <v>0.18504441645473949</v>
      </c>
      <c r="BG108">
        <v>0.11221521273096255</v>
      </c>
      <c r="BH108">
        <v>6.7938082267685315E-2</v>
      </c>
      <c r="BI108">
        <v>6.4452369263047274E-2</v>
      </c>
      <c r="BJ108">
        <v>5.3127349173912618E-2</v>
      </c>
      <c r="BK108">
        <v>4.5888748186366797E-2</v>
      </c>
      <c r="BL108">
        <v>2.7485071907554719E-2</v>
      </c>
      <c r="BM108">
        <v>5.690039459967434E-3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0.12539836868913196</v>
      </c>
    </row>
    <row r="109" spans="1:73" x14ac:dyDescent="0.35">
      <c r="A109">
        <v>886</v>
      </c>
      <c r="B109">
        <v>801.34136648046876</v>
      </c>
      <c r="C109">
        <v>3.6415313717523688E-3</v>
      </c>
      <c r="D109">
        <v>54</v>
      </c>
      <c r="E109">
        <v>497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2.7170099156813218E-2</v>
      </c>
      <c r="P109">
        <v>4.6921970446112286E-2</v>
      </c>
      <c r="Q109">
        <v>6.4339510280512019E-2</v>
      </c>
      <c r="R109">
        <v>9.4019513647729494E-2</v>
      </c>
      <c r="S109">
        <v>0.1735991550035231</v>
      </c>
      <c r="T109">
        <v>0.22001084782649799</v>
      </c>
      <c r="U109">
        <v>0.242534814385057</v>
      </c>
      <c r="V109">
        <v>0.29372545305955122</v>
      </c>
      <c r="W109">
        <v>0.32622465117184479</v>
      </c>
      <c r="X109">
        <v>0.37835908777978761</v>
      </c>
      <c r="Y109">
        <v>0.40014383565152156</v>
      </c>
      <c r="Z109">
        <v>0.40014383565152156</v>
      </c>
      <c r="AA109">
        <v>0.40014383565152156</v>
      </c>
      <c r="AB109">
        <v>0.40014383565152156</v>
      </c>
      <c r="AC109">
        <v>0.40014383565152156</v>
      </c>
      <c r="AD109">
        <v>0.40014383565152156</v>
      </c>
      <c r="AE109">
        <v>0.40014383565152156</v>
      </c>
      <c r="AF109">
        <v>0.40014383565152156</v>
      </c>
      <c r="AG109">
        <v>0.40014383565152156</v>
      </c>
      <c r="AH109">
        <v>0.40014383565152156</v>
      </c>
      <c r="AI109">
        <v>0.40014383565152156</v>
      </c>
      <c r="AJ109">
        <v>0.40014383565152156</v>
      </c>
      <c r="AK109">
        <v>0.40014383565152156</v>
      </c>
      <c r="AL109">
        <v>0.40014383565152156</v>
      </c>
      <c r="AM109">
        <v>0.40014383565152156</v>
      </c>
      <c r="AN109">
        <v>0.40014383565152156</v>
      </c>
      <c r="AO109">
        <v>0.40014383565152156</v>
      </c>
      <c r="AP109">
        <v>0.40014383565152156</v>
      </c>
      <c r="AQ109">
        <v>0.40014383565152156</v>
      </c>
      <c r="AR109">
        <v>0.40014383565152156</v>
      </c>
      <c r="AS109">
        <v>0.40014383565152156</v>
      </c>
      <c r="AT109">
        <v>0.40014383565152156</v>
      </c>
      <c r="AU109">
        <v>0.40014383565152156</v>
      </c>
      <c r="AV109">
        <v>0.40014383565152156</v>
      </c>
      <c r="AW109">
        <v>0.40014383565152156</v>
      </c>
      <c r="AX109">
        <v>0.40014383565152156</v>
      </c>
      <c r="AY109">
        <v>0.40014383565152156</v>
      </c>
      <c r="AZ109">
        <v>0.40014383565152156</v>
      </c>
      <c r="BA109">
        <v>0.40014383565152156</v>
      </c>
      <c r="BB109">
        <v>0.3966351685067353</v>
      </c>
      <c r="BC109">
        <v>0.35202356764803344</v>
      </c>
      <c r="BD109">
        <v>0.2957949541740571</v>
      </c>
      <c r="BE109">
        <v>0.23816766951260665</v>
      </c>
      <c r="BF109">
        <v>0.18504441645473949</v>
      </c>
      <c r="BG109">
        <v>0.11221521273096255</v>
      </c>
      <c r="BH109">
        <v>6.7938082267685315E-2</v>
      </c>
      <c r="BI109">
        <v>6.4452369263047274E-2</v>
      </c>
      <c r="BJ109">
        <v>5.3127349173912618E-2</v>
      </c>
      <c r="BK109">
        <v>4.5888748186366797E-2</v>
      </c>
      <c r="BL109">
        <v>2.7485071907554719E-2</v>
      </c>
      <c r="BM109">
        <v>5.690039459967434E-3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0.11030140040207537</v>
      </c>
    </row>
    <row r="110" spans="1:73" x14ac:dyDescent="0.35">
      <c r="A110">
        <v>865</v>
      </c>
      <c r="B110">
        <v>1297.0443775928684</v>
      </c>
      <c r="C110">
        <v>5.8941519670999976E-3</v>
      </c>
      <c r="D110">
        <v>47</v>
      </c>
      <c r="E110">
        <v>479.5</v>
      </c>
      <c r="F110">
        <v>-385.5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2.7170099156813218E-2</v>
      </c>
      <c r="P110">
        <v>4.6921970446112286E-2</v>
      </c>
      <c r="Q110">
        <v>6.4339510280512019E-2</v>
      </c>
      <c r="R110">
        <v>9.4019513647729494E-2</v>
      </c>
      <c r="S110">
        <v>0.1735991550035231</v>
      </c>
      <c r="T110">
        <v>0.22001084782649799</v>
      </c>
      <c r="U110">
        <v>0.242534814385057</v>
      </c>
      <c r="V110">
        <v>0.29372545305955122</v>
      </c>
      <c r="W110">
        <v>0.32622465117184479</v>
      </c>
      <c r="X110">
        <v>0.37835908777978761</v>
      </c>
      <c r="Y110">
        <v>0.40603798761862153</v>
      </c>
      <c r="Z110">
        <v>0.40603798761862153</v>
      </c>
      <c r="AA110">
        <v>0.40603798761862153</v>
      </c>
      <c r="AB110">
        <v>0.40603798761862153</v>
      </c>
      <c r="AC110">
        <v>0.40603798761862153</v>
      </c>
      <c r="AD110">
        <v>0.40603798761862153</v>
      </c>
      <c r="AE110">
        <v>0.40603798761862153</v>
      </c>
      <c r="AF110">
        <v>0.40603798761862153</v>
      </c>
      <c r="AG110">
        <v>0.40603798761862153</v>
      </c>
      <c r="AH110">
        <v>0.40603798761862153</v>
      </c>
      <c r="AI110">
        <v>0.40603798761862153</v>
      </c>
      <c r="AJ110">
        <v>0.40603798761862153</v>
      </c>
      <c r="AK110">
        <v>0.40603798761862153</v>
      </c>
      <c r="AL110">
        <v>0.40603798761862153</v>
      </c>
      <c r="AM110">
        <v>0.40603798761862153</v>
      </c>
      <c r="AN110">
        <v>0.40603798761862153</v>
      </c>
      <c r="AO110">
        <v>0.40603798761862153</v>
      </c>
      <c r="AP110">
        <v>0.40603798761862153</v>
      </c>
      <c r="AQ110">
        <v>0.40603798761862153</v>
      </c>
      <c r="AR110">
        <v>0.40603798761862153</v>
      </c>
      <c r="AS110">
        <v>0.40603798761862153</v>
      </c>
      <c r="AT110">
        <v>0.40603798761862153</v>
      </c>
      <c r="AU110">
        <v>0.40603798761862153</v>
      </c>
      <c r="AV110">
        <v>0.40603798761862153</v>
      </c>
      <c r="AW110">
        <v>0.40603798761862153</v>
      </c>
      <c r="AX110">
        <v>0.40603798761862153</v>
      </c>
      <c r="AY110">
        <v>0.40603798761862153</v>
      </c>
      <c r="AZ110">
        <v>0.40603798761862153</v>
      </c>
      <c r="BA110">
        <v>0.40603798761862153</v>
      </c>
      <c r="BB110">
        <v>0.40252932047383527</v>
      </c>
      <c r="BC110">
        <v>0.35791771961513341</v>
      </c>
      <c r="BD110">
        <v>0.30168910614115707</v>
      </c>
      <c r="BE110">
        <v>0.23816766951260665</v>
      </c>
      <c r="BF110">
        <v>0.18504441645473949</v>
      </c>
      <c r="BG110">
        <v>0.11221521273096255</v>
      </c>
      <c r="BH110">
        <v>6.7938082267685315E-2</v>
      </c>
      <c r="BI110">
        <v>6.4452369263047274E-2</v>
      </c>
      <c r="BJ110">
        <v>5.3127349173912618E-2</v>
      </c>
      <c r="BK110">
        <v>4.5888748186366797E-2</v>
      </c>
      <c r="BL110">
        <v>2.7485071907554719E-2</v>
      </c>
      <c r="BM110">
        <v>5.690039459967434E-3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7.3330552038601782E-2</v>
      </c>
    </row>
    <row r="111" spans="1:73" x14ac:dyDescent="0.35">
      <c r="A111">
        <v>865</v>
      </c>
      <c r="B111">
        <v>1301.5831513827766</v>
      </c>
      <c r="C111">
        <v>5.9147774930451147E-3</v>
      </c>
      <c r="D111">
        <v>40</v>
      </c>
      <c r="E111">
        <v>472.5</v>
      </c>
      <c r="F111">
        <v>-392.5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2.7170099156813218E-2</v>
      </c>
      <c r="P111">
        <v>4.6921970446112286E-2</v>
      </c>
      <c r="Q111">
        <v>6.4339510280512019E-2</v>
      </c>
      <c r="R111">
        <v>9.4019513647729494E-2</v>
      </c>
      <c r="S111">
        <v>0.1735991550035231</v>
      </c>
      <c r="T111">
        <v>0.22001084782649799</v>
      </c>
      <c r="U111">
        <v>0.242534814385057</v>
      </c>
      <c r="V111">
        <v>0.29372545305955122</v>
      </c>
      <c r="W111">
        <v>0.32622465117184479</v>
      </c>
      <c r="X111">
        <v>0.37835908777978761</v>
      </c>
      <c r="Y111">
        <v>0.41195276511166667</v>
      </c>
      <c r="Z111">
        <v>0.41195276511166667</v>
      </c>
      <c r="AA111">
        <v>0.41195276511166667</v>
      </c>
      <c r="AB111">
        <v>0.41195276511166667</v>
      </c>
      <c r="AC111">
        <v>0.41195276511166667</v>
      </c>
      <c r="AD111">
        <v>0.41195276511166667</v>
      </c>
      <c r="AE111">
        <v>0.41195276511166667</v>
      </c>
      <c r="AF111">
        <v>0.41195276511166667</v>
      </c>
      <c r="AG111">
        <v>0.41195276511166667</v>
      </c>
      <c r="AH111">
        <v>0.41195276511166667</v>
      </c>
      <c r="AI111">
        <v>0.41195276511166667</v>
      </c>
      <c r="AJ111">
        <v>0.41195276511166667</v>
      </c>
      <c r="AK111">
        <v>0.41195276511166667</v>
      </c>
      <c r="AL111">
        <v>0.41195276511166667</v>
      </c>
      <c r="AM111">
        <v>0.41195276511166667</v>
      </c>
      <c r="AN111">
        <v>0.41195276511166667</v>
      </c>
      <c r="AO111">
        <v>0.41195276511166667</v>
      </c>
      <c r="AP111">
        <v>0.41195276511166667</v>
      </c>
      <c r="AQ111">
        <v>0.41195276511166667</v>
      </c>
      <c r="AR111">
        <v>0.41195276511166667</v>
      </c>
      <c r="AS111">
        <v>0.41195276511166667</v>
      </c>
      <c r="AT111">
        <v>0.41195276511166667</v>
      </c>
      <c r="AU111">
        <v>0.41195276511166667</v>
      </c>
      <c r="AV111">
        <v>0.41195276511166667</v>
      </c>
      <c r="AW111">
        <v>0.41195276511166667</v>
      </c>
      <c r="AX111">
        <v>0.41195276511166667</v>
      </c>
      <c r="AY111">
        <v>0.41195276511166667</v>
      </c>
      <c r="AZ111">
        <v>0.41195276511166667</v>
      </c>
      <c r="BA111">
        <v>0.41195276511166667</v>
      </c>
      <c r="BB111">
        <v>0.40844409796688042</v>
      </c>
      <c r="BC111">
        <v>0.36383249710817855</v>
      </c>
      <c r="BD111">
        <v>0.30760388363420221</v>
      </c>
      <c r="BE111">
        <v>0.23816766951260665</v>
      </c>
      <c r="BF111">
        <v>0.18504441645473949</v>
      </c>
      <c r="BG111">
        <v>0.11221521273096255</v>
      </c>
      <c r="BH111">
        <v>6.7938082267685315E-2</v>
      </c>
      <c r="BI111">
        <v>6.4452369263047274E-2</v>
      </c>
      <c r="BJ111">
        <v>5.3127349173912618E-2</v>
      </c>
      <c r="BK111">
        <v>4.5888748186366797E-2</v>
      </c>
      <c r="BL111">
        <v>2.7485071907554719E-2</v>
      </c>
      <c r="BM111">
        <v>5.690039459967434E-3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5.860000210155708E-2</v>
      </c>
    </row>
    <row r="112" spans="1:73" x14ac:dyDescent="0.35">
      <c r="A112">
        <v>864</v>
      </c>
      <c r="B112">
        <v>859.3355766198199</v>
      </c>
      <c r="C112">
        <v>3.905074156932664E-3</v>
      </c>
      <c r="D112">
        <v>30</v>
      </c>
      <c r="E112">
        <v>462</v>
      </c>
      <c r="F112">
        <v>-402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2.7170099156813218E-2</v>
      </c>
      <c r="P112">
        <v>4.6921970446112286E-2</v>
      </c>
      <c r="Q112">
        <v>6.4339510280512019E-2</v>
      </c>
      <c r="R112">
        <v>9.4019513647729494E-2</v>
      </c>
      <c r="S112">
        <v>0.1735991550035231</v>
      </c>
      <c r="T112">
        <v>0.22001084782649799</v>
      </c>
      <c r="U112">
        <v>0.242534814385057</v>
      </c>
      <c r="V112">
        <v>0.29372545305955122</v>
      </c>
      <c r="W112">
        <v>0.32622465117184479</v>
      </c>
      <c r="X112">
        <v>0.38226416193672025</v>
      </c>
      <c r="Y112">
        <v>0.41585783926859932</v>
      </c>
      <c r="Z112">
        <v>0.41585783926859932</v>
      </c>
      <c r="AA112">
        <v>0.41585783926859932</v>
      </c>
      <c r="AB112">
        <v>0.41585783926859932</v>
      </c>
      <c r="AC112">
        <v>0.41585783926859932</v>
      </c>
      <c r="AD112">
        <v>0.41585783926859932</v>
      </c>
      <c r="AE112">
        <v>0.41585783926859932</v>
      </c>
      <c r="AF112">
        <v>0.41585783926859932</v>
      </c>
      <c r="AG112">
        <v>0.41585783926859932</v>
      </c>
      <c r="AH112">
        <v>0.41585783926859932</v>
      </c>
      <c r="AI112">
        <v>0.41585783926859932</v>
      </c>
      <c r="AJ112">
        <v>0.41585783926859932</v>
      </c>
      <c r="AK112">
        <v>0.41585783926859932</v>
      </c>
      <c r="AL112">
        <v>0.41585783926859932</v>
      </c>
      <c r="AM112">
        <v>0.41585783926859932</v>
      </c>
      <c r="AN112">
        <v>0.41585783926859932</v>
      </c>
      <c r="AO112">
        <v>0.41585783926859932</v>
      </c>
      <c r="AP112">
        <v>0.41585783926859932</v>
      </c>
      <c r="AQ112">
        <v>0.41585783926859932</v>
      </c>
      <c r="AR112">
        <v>0.41585783926859932</v>
      </c>
      <c r="AS112">
        <v>0.41585783926859932</v>
      </c>
      <c r="AT112">
        <v>0.41585783926859932</v>
      </c>
      <c r="AU112">
        <v>0.41585783926859932</v>
      </c>
      <c r="AV112">
        <v>0.41585783926859932</v>
      </c>
      <c r="AW112">
        <v>0.41585783926859932</v>
      </c>
      <c r="AX112">
        <v>0.41585783926859932</v>
      </c>
      <c r="AY112">
        <v>0.41585783926859932</v>
      </c>
      <c r="AZ112">
        <v>0.41585783926859932</v>
      </c>
      <c r="BA112">
        <v>0.41585783926859932</v>
      </c>
      <c r="BB112">
        <v>0.41234917212381306</v>
      </c>
      <c r="BC112">
        <v>0.3677375712651112</v>
      </c>
      <c r="BD112">
        <v>0.31150895779113486</v>
      </c>
      <c r="BE112">
        <v>0.23816766951260665</v>
      </c>
      <c r="BF112">
        <v>0.18504441645473949</v>
      </c>
      <c r="BG112">
        <v>0.11221521273096255</v>
      </c>
      <c r="BH112">
        <v>6.7938082267685315E-2</v>
      </c>
      <c r="BI112">
        <v>6.4452369263047274E-2</v>
      </c>
      <c r="BJ112">
        <v>5.3127349173912618E-2</v>
      </c>
      <c r="BK112">
        <v>4.5888748186366797E-2</v>
      </c>
      <c r="BL112">
        <v>2.7485071907554719E-2</v>
      </c>
      <c r="BM112">
        <v>5.690039459967434E-3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3.8904098963816247E-2</v>
      </c>
    </row>
    <row r="113" spans="1:73" x14ac:dyDescent="0.35">
      <c r="A113">
        <v>864</v>
      </c>
      <c r="B113">
        <v>913.93705619099558</v>
      </c>
      <c r="C113">
        <v>4.1531993743737861E-3</v>
      </c>
      <c r="D113">
        <v>20</v>
      </c>
      <c r="E113">
        <v>452</v>
      </c>
      <c r="F113">
        <v>-412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2.7170099156813218E-2</v>
      </c>
      <c r="P113">
        <v>4.6921970446112286E-2</v>
      </c>
      <c r="Q113">
        <v>6.4339510280512019E-2</v>
      </c>
      <c r="R113">
        <v>9.4019513647729494E-2</v>
      </c>
      <c r="S113">
        <v>0.1735991550035231</v>
      </c>
      <c r="T113">
        <v>0.22001084782649799</v>
      </c>
      <c r="U113">
        <v>0.242534814385057</v>
      </c>
      <c r="V113">
        <v>0.29372545305955122</v>
      </c>
      <c r="W113">
        <v>0.32622465117184479</v>
      </c>
      <c r="X113">
        <v>0.38641736131109405</v>
      </c>
      <c r="Y113">
        <v>0.42001103864297312</v>
      </c>
      <c r="Z113">
        <v>0.42001103864297312</v>
      </c>
      <c r="AA113">
        <v>0.42001103864297312</v>
      </c>
      <c r="AB113">
        <v>0.42001103864297312</v>
      </c>
      <c r="AC113">
        <v>0.42001103864297312</v>
      </c>
      <c r="AD113">
        <v>0.42001103864297312</v>
      </c>
      <c r="AE113">
        <v>0.42001103864297312</v>
      </c>
      <c r="AF113">
        <v>0.42001103864297312</v>
      </c>
      <c r="AG113">
        <v>0.42001103864297312</v>
      </c>
      <c r="AH113">
        <v>0.42001103864297312</v>
      </c>
      <c r="AI113">
        <v>0.42001103864297312</v>
      </c>
      <c r="AJ113">
        <v>0.42001103864297312</v>
      </c>
      <c r="AK113">
        <v>0.42001103864297312</v>
      </c>
      <c r="AL113">
        <v>0.42001103864297312</v>
      </c>
      <c r="AM113">
        <v>0.42001103864297312</v>
      </c>
      <c r="AN113">
        <v>0.42001103864297312</v>
      </c>
      <c r="AO113">
        <v>0.42001103864297312</v>
      </c>
      <c r="AP113">
        <v>0.42001103864297312</v>
      </c>
      <c r="AQ113">
        <v>0.42001103864297312</v>
      </c>
      <c r="AR113">
        <v>0.42001103864297312</v>
      </c>
      <c r="AS113">
        <v>0.42001103864297312</v>
      </c>
      <c r="AT113">
        <v>0.42001103864297312</v>
      </c>
      <c r="AU113">
        <v>0.42001103864297312</v>
      </c>
      <c r="AV113">
        <v>0.42001103864297312</v>
      </c>
      <c r="AW113">
        <v>0.42001103864297312</v>
      </c>
      <c r="AX113">
        <v>0.42001103864297312</v>
      </c>
      <c r="AY113">
        <v>0.42001103864297312</v>
      </c>
      <c r="AZ113">
        <v>0.42001103864297312</v>
      </c>
      <c r="BA113">
        <v>0.42001103864297312</v>
      </c>
      <c r="BB113">
        <v>0.41650237149818686</v>
      </c>
      <c r="BC113">
        <v>0.371890770639485</v>
      </c>
      <c r="BD113">
        <v>0.31150895779113486</v>
      </c>
      <c r="BE113">
        <v>0.23816766951260665</v>
      </c>
      <c r="BF113">
        <v>0.18504441645473949</v>
      </c>
      <c r="BG113">
        <v>0.11221521273096255</v>
      </c>
      <c r="BH113">
        <v>6.7938082267685315E-2</v>
      </c>
      <c r="BI113">
        <v>6.4452369263047274E-2</v>
      </c>
      <c r="BJ113">
        <v>5.3127349173912618E-2</v>
      </c>
      <c r="BK113">
        <v>4.5888748186366797E-2</v>
      </c>
      <c r="BL113">
        <v>2.7485071907554719E-2</v>
      </c>
      <c r="BM113">
        <v>5.690039459967434E-3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2.2208140558613476E-2</v>
      </c>
    </row>
    <row r="114" spans="1:73" x14ac:dyDescent="0.35">
      <c r="A114">
        <v>864</v>
      </c>
      <c r="B114">
        <v>870.70914498420075</v>
      </c>
      <c r="C114">
        <v>3.9567590040404197E-3</v>
      </c>
      <c r="D114">
        <v>10</v>
      </c>
      <c r="E114">
        <v>442</v>
      </c>
      <c r="F114">
        <v>-422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2.7170099156813218E-2</v>
      </c>
      <c r="P114">
        <v>4.6921970446112286E-2</v>
      </c>
      <c r="Q114">
        <v>6.4339510280512019E-2</v>
      </c>
      <c r="R114">
        <v>9.4019513647729494E-2</v>
      </c>
      <c r="S114">
        <v>0.1735991550035231</v>
      </c>
      <c r="T114">
        <v>0.22001084782649799</v>
      </c>
      <c r="U114">
        <v>0.242534814385057</v>
      </c>
      <c r="V114">
        <v>0.29372545305955122</v>
      </c>
      <c r="W114">
        <v>0.32622465117184479</v>
      </c>
      <c r="X114">
        <v>0.39037412031513447</v>
      </c>
      <c r="Y114">
        <v>0.42396779764701353</v>
      </c>
      <c r="Z114">
        <v>0.42396779764701353</v>
      </c>
      <c r="AA114">
        <v>0.42396779764701353</v>
      </c>
      <c r="AB114">
        <v>0.42396779764701353</v>
      </c>
      <c r="AC114">
        <v>0.42396779764701353</v>
      </c>
      <c r="AD114">
        <v>0.42396779764701353</v>
      </c>
      <c r="AE114">
        <v>0.42396779764701353</v>
      </c>
      <c r="AF114">
        <v>0.42396779764701353</v>
      </c>
      <c r="AG114">
        <v>0.42396779764701353</v>
      </c>
      <c r="AH114">
        <v>0.42396779764701353</v>
      </c>
      <c r="AI114">
        <v>0.42396779764701353</v>
      </c>
      <c r="AJ114">
        <v>0.42396779764701353</v>
      </c>
      <c r="AK114">
        <v>0.42396779764701353</v>
      </c>
      <c r="AL114">
        <v>0.42396779764701353</v>
      </c>
      <c r="AM114">
        <v>0.42396779764701353</v>
      </c>
      <c r="AN114">
        <v>0.42396779764701353</v>
      </c>
      <c r="AO114">
        <v>0.42396779764701353</v>
      </c>
      <c r="AP114">
        <v>0.42396779764701353</v>
      </c>
      <c r="AQ114">
        <v>0.42396779764701353</v>
      </c>
      <c r="AR114">
        <v>0.42396779764701353</v>
      </c>
      <c r="AS114">
        <v>0.42396779764701353</v>
      </c>
      <c r="AT114">
        <v>0.42396779764701353</v>
      </c>
      <c r="AU114">
        <v>0.42396779764701353</v>
      </c>
      <c r="AV114">
        <v>0.42396779764701353</v>
      </c>
      <c r="AW114">
        <v>0.42396779764701353</v>
      </c>
      <c r="AX114">
        <v>0.42396779764701353</v>
      </c>
      <c r="AY114">
        <v>0.42396779764701353</v>
      </c>
      <c r="AZ114">
        <v>0.42396779764701353</v>
      </c>
      <c r="BA114">
        <v>0.42396779764701353</v>
      </c>
      <c r="BB114">
        <v>0.42045913050222727</v>
      </c>
      <c r="BC114">
        <v>0.37584752964352541</v>
      </c>
      <c r="BD114">
        <v>0.31150895779113486</v>
      </c>
      <c r="BE114">
        <v>0.23816766951260665</v>
      </c>
      <c r="BF114">
        <v>0.18504441645473949</v>
      </c>
      <c r="BG114">
        <v>0.11221521273096255</v>
      </c>
      <c r="BH114">
        <v>6.7938082267685315E-2</v>
      </c>
      <c r="BI114">
        <v>6.4452369263047274E-2</v>
      </c>
      <c r="BJ114">
        <v>5.3127349173912618E-2</v>
      </c>
      <c r="BK114">
        <v>4.5888748186366797E-2</v>
      </c>
      <c r="BL114">
        <v>2.7485071907554719E-2</v>
      </c>
      <c r="BM114">
        <v>5.690039459967434E-3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9.9574073528624352E-3</v>
      </c>
      <c r="BU114">
        <v>5.5121821534106497E-3</v>
      </c>
    </row>
    <row r="115" spans="1:73" x14ac:dyDescent="0.35">
      <c r="A115">
        <v>864</v>
      </c>
      <c r="B115">
        <v>892.14151894316456</v>
      </c>
      <c r="C115">
        <v>4.0541540286919983E-3</v>
      </c>
      <c r="D115">
        <v>0</v>
      </c>
      <c r="E115">
        <v>432</v>
      </c>
      <c r="F115">
        <v>-432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2.7170099156813218E-2</v>
      </c>
      <c r="P115">
        <v>4.6921970446112286E-2</v>
      </c>
      <c r="Q115">
        <v>6.4339510280512019E-2</v>
      </c>
      <c r="R115">
        <v>9.4019513647729494E-2</v>
      </c>
      <c r="S115">
        <v>0.1735991550035231</v>
      </c>
      <c r="T115">
        <v>0.22001084782649799</v>
      </c>
      <c r="U115">
        <v>0.242534814385057</v>
      </c>
      <c r="V115">
        <v>0.29372545305955122</v>
      </c>
      <c r="W115">
        <v>0.33027880520053682</v>
      </c>
      <c r="X115">
        <v>0.39442827434382649</v>
      </c>
      <c r="Y115">
        <v>0.42802195167570556</v>
      </c>
      <c r="Z115">
        <v>0.42802195167570556</v>
      </c>
      <c r="AA115">
        <v>0.42802195167570556</v>
      </c>
      <c r="AB115">
        <v>0.42802195167570556</v>
      </c>
      <c r="AC115">
        <v>0.42802195167570556</v>
      </c>
      <c r="AD115">
        <v>0.42802195167570556</v>
      </c>
      <c r="AE115">
        <v>0.42802195167570556</v>
      </c>
      <c r="AF115">
        <v>0.42802195167570556</v>
      </c>
      <c r="AG115">
        <v>0.42802195167570556</v>
      </c>
      <c r="AH115">
        <v>0.42802195167570556</v>
      </c>
      <c r="AI115">
        <v>0.42802195167570556</v>
      </c>
      <c r="AJ115">
        <v>0.42802195167570556</v>
      </c>
      <c r="AK115">
        <v>0.42802195167570556</v>
      </c>
      <c r="AL115">
        <v>0.42802195167570556</v>
      </c>
      <c r="AM115">
        <v>0.42802195167570556</v>
      </c>
      <c r="AN115">
        <v>0.42802195167570556</v>
      </c>
      <c r="AO115">
        <v>0.42802195167570556</v>
      </c>
      <c r="AP115">
        <v>0.42802195167570556</v>
      </c>
      <c r="AQ115">
        <v>0.42802195167570556</v>
      </c>
      <c r="AR115">
        <v>0.42802195167570556</v>
      </c>
      <c r="AS115">
        <v>0.42802195167570556</v>
      </c>
      <c r="AT115">
        <v>0.42802195167570556</v>
      </c>
      <c r="AU115">
        <v>0.42802195167570556</v>
      </c>
      <c r="AV115">
        <v>0.42802195167570556</v>
      </c>
      <c r="AW115">
        <v>0.42802195167570556</v>
      </c>
      <c r="AX115">
        <v>0.42802195167570556</v>
      </c>
      <c r="AY115">
        <v>0.42802195167570556</v>
      </c>
      <c r="AZ115">
        <v>0.42802195167570556</v>
      </c>
      <c r="BA115">
        <v>0.42802195167570556</v>
      </c>
      <c r="BB115">
        <v>0.4245132845309193</v>
      </c>
      <c r="BC115">
        <v>0.37990168367221744</v>
      </c>
      <c r="BD115">
        <v>0.31150895779113486</v>
      </c>
      <c r="BE115">
        <v>0.23816766951260665</v>
      </c>
      <c r="BF115">
        <v>0.18504441645473949</v>
      </c>
      <c r="BG115">
        <v>0.11221521273096255</v>
      </c>
      <c r="BH115">
        <v>6.7938082267685315E-2</v>
      </c>
      <c r="BI115">
        <v>6.4452369263047274E-2</v>
      </c>
      <c r="BJ115">
        <v>5.3127349173912618E-2</v>
      </c>
      <c r="BK115">
        <v>4.5888748186366797E-2</v>
      </c>
      <c r="BL115">
        <v>2.7485071907554719E-2</v>
      </c>
      <c r="BM115">
        <v>5.690039459967434E-3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2.2529891384254264E-2</v>
      </c>
      <c r="BU115">
        <v>2.3531180851261158E-3</v>
      </c>
    </row>
    <row r="116" spans="1:73" x14ac:dyDescent="0.35">
      <c r="A116">
        <v>864</v>
      </c>
      <c r="B116">
        <v>830.37475299533526</v>
      </c>
      <c r="C116">
        <v>3.7734676379237411E-3</v>
      </c>
      <c r="D116">
        <v>-10</v>
      </c>
      <c r="E116">
        <v>422</v>
      </c>
      <c r="F116">
        <v>-442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2.7170099156813218E-2</v>
      </c>
      <c r="P116">
        <v>4.6921970446112286E-2</v>
      </c>
      <c r="Q116">
        <v>6.4339510280512019E-2</v>
      </c>
      <c r="R116">
        <v>9.4019513647729494E-2</v>
      </c>
      <c r="S116">
        <v>0.1735991550035231</v>
      </c>
      <c r="T116">
        <v>0.22001084782649799</v>
      </c>
      <c r="U116">
        <v>0.242534814385057</v>
      </c>
      <c r="V116">
        <v>0.29372545305955122</v>
      </c>
      <c r="W116">
        <v>0.33405227283846056</v>
      </c>
      <c r="X116">
        <v>0.39820174198175023</v>
      </c>
      <c r="Y116">
        <v>0.4317954193136293</v>
      </c>
      <c r="Z116">
        <v>0.4317954193136293</v>
      </c>
      <c r="AA116">
        <v>0.4317954193136293</v>
      </c>
      <c r="AB116">
        <v>0.4317954193136293</v>
      </c>
      <c r="AC116">
        <v>0.4317954193136293</v>
      </c>
      <c r="AD116">
        <v>0.4317954193136293</v>
      </c>
      <c r="AE116">
        <v>0.4317954193136293</v>
      </c>
      <c r="AF116">
        <v>0.4317954193136293</v>
      </c>
      <c r="AG116">
        <v>0.4317954193136293</v>
      </c>
      <c r="AH116">
        <v>0.4317954193136293</v>
      </c>
      <c r="AI116">
        <v>0.4317954193136293</v>
      </c>
      <c r="AJ116">
        <v>0.4317954193136293</v>
      </c>
      <c r="AK116">
        <v>0.4317954193136293</v>
      </c>
      <c r="AL116">
        <v>0.4317954193136293</v>
      </c>
      <c r="AM116">
        <v>0.4317954193136293</v>
      </c>
      <c r="AN116">
        <v>0.4317954193136293</v>
      </c>
      <c r="AO116">
        <v>0.4317954193136293</v>
      </c>
      <c r="AP116">
        <v>0.4317954193136293</v>
      </c>
      <c r="AQ116">
        <v>0.4317954193136293</v>
      </c>
      <c r="AR116">
        <v>0.4317954193136293</v>
      </c>
      <c r="AS116">
        <v>0.4317954193136293</v>
      </c>
      <c r="AT116">
        <v>0.4317954193136293</v>
      </c>
      <c r="AU116">
        <v>0.4317954193136293</v>
      </c>
      <c r="AV116">
        <v>0.4317954193136293</v>
      </c>
      <c r="AW116">
        <v>0.4317954193136293</v>
      </c>
      <c r="AX116">
        <v>0.4317954193136293</v>
      </c>
      <c r="AY116">
        <v>0.4317954193136293</v>
      </c>
      <c r="AZ116">
        <v>0.4317954193136293</v>
      </c>
      <c r="BA116">
        <v>0.4317954193136293</v>
      </c>
      <c r="BB116">
        <v>0.42828675216884304</v>
      </c>
      <c r="BC116">
        <v>0.37990168367221744</v>
      </c>
      <c r="BD116">
        <v>0.31150895779113486</v>
      </c>
      <c r="BE116">
        <v>0.23816766951260665</v>
      </c>
      <c r="BF116">
        <v>0.18504441645473949</v>
      </c>
      <c r="BG116">
        <v>0.11221521273096255</v>
      </c>
      <c r="BH116">
        <v>6.7938082267685315E-2</v>
      </c>
      <c r="BI116">
        <v>6.4452369263047274E-2</v>
      </c>
      <c r="BJ116">
        <v>5.3127349173912618E-2</v>
      </c>
      <c r="BK116">
        <v>4.5888748186366797E-2</v>
      </c>
      <c r="BL116">
        <v>2.7485071907554719E-2</v>
      </c>
      <c r="BM116">
        <v>5.690039459967434E-3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3.6474641514960993E-2</v>
      </c>
      <c r="BU116">
        <v>1.039994153694157E-3</v>
      </c>
    </row>
    <row r="117" spans="1:73" x14ac:dyDescent="0.35">
      <c r="A117">
        <v>864</v>
      </c>
      <c r="B117">
        <v>863.23430851517787</v>
      </c>
      <c r="C117">
        <v>3.922791143850927E-3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2.7170099156813218E-2</v>
      </c>
      <c r="P117">
        <v>4.6921970446112286E-2</v>
      </c>
      <c r="Q117">
        <v>6.4339510280512019E-2</v>
      </c>
      <c r="R117">
        <v>9.4019513647729494E-2</v>
      </c>
      <c r="S117">
        <v>0.1735991550035231</v>
      </c>
      <c r="T117">
        <v>0.22001084782649799</v>
      </c>
      <c r="U117">
        <v>0.242534814385057</v>
      </c>
      <c r="V117">
        <v>0.29372545305955122</v>
      </c>
      <c r="W117">
        <v>0.33797506398231147</v>
      </c>
      <c r="X117">
        <v>0.40212453312560115</v>
      </c>
      <c r="Y117">
        <v>0.43571821045748022</v>
      </c>
      <c r="Z117">
        <v>0.43571821045748022</v>
      </c>
      <c r="AA117">
        <v>0.43571821045748022</v>
      </c>
      <c r="AB117">
        <v>0.43571821045748022</v>
      </c>
      <c r="AC117">
        <v>0.43571821045748022</v>
      </c>
      <c r="AD117">
        <v>0.43571821045748022</v>
      </c>
      <c r="AE117">
        <v>0.43571821045748022</v>
      </c>
      <c r="AF117">
        <v>0.43571821045748022</v>
      </c>
      <c r="AG117">
        <v>0.43571821045748022</v>
      </c>
      <c r="AH117">
        <v>0.43571821045748022</v>
      </c>
      <c r="AI117">
        <v>0.43571821045748022</v>
      </c>
      <c r="AJ117">
        <v>0.43571821045748022</v>
      </c>
      <c r="AK117">
        <v>0.43571821045748022</v>
      </c>
      <c r="AL117">
        <v>0.43571821045748022</v>
      </c>
      <c r="AM117">
        <v>0.43571821045748022</v>
      </c>
      <c r="AN117">
        <v>0.43571821045748022</v>
      </c>
      <c r="AO117">
        <v>0.43571821045748022</v>
      </c>
      <c r="AP117">
        <v>0.43571821045748022</v>
      </c>
      <c r="AQ117">
        <v>0.43571821045748022</v>
      </c>
      <c r="AR117">
        <v>0.43571821045748022</v>
      </c>
      <c r="AS117">
        <v>0.43571821045748022</v>
      </c>
      <c r="AT117">
        <v>0.43571821045748022</v>
      </c>
      <c r="AU117">
        <v>0.43571821045748022</v>
      </c>
      <c r="AV117">
        <v>0.43571821045748022</v>
      </c>
      <c r="AW117">
        <v>0.43571821045748022</v>
      </c>
      <c r="AX117">
        <v>0.43571821045748022</v>
      </c>
      <c r="AY117">
        <v>0.43571821045748022</v>
      </c>
      <c r="AZ117">
        <v>0.43571821045748022</v>
      </c>
      <c r="BA117">
        <v>0.43571821045748022</v>
      </c>
      <c r="BB117">
        <v>0.43220954331269396</v>
      </c>
      <c r="BC117">
        <v>0.37990168367221744</v>
      </c>
      <c r="BD117">
        <v>0.31150895779113486</v>
      </c>
      <c r="BE117">
        <v>0.23816766951260665</v>
      </c>
      <c r="BF117">
        <v>0.18504441645473949</v>
      </c>
      <c r="BG117">
        <v>0.11221521273096255</v>
      </c>
      <c r="BH117">
        <v>6.7938082267685315E-2</v>
      </c>
      <c r="BI117">
        <v>6.4452369263047274E-2</v>
      </c>
      <c r="BJ117">
        <v>5.3127349173912618E-2</v>
      </c>
      <c r="BK117">
        <v>4.5888748186366797E-2</v>
      </c>
      <c r="BL117">
        <v>2.7485071907554719E-2</v>
      </c>
      <c r="BM117">
        <v>5.690039459967434E-3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6.0482676373976585E-2</v>
      </c>
      <c r="BU117">
        <v>0</v>
      </c>
    </row>
    <row r="118" spans="1:73" x14ac:dyDescent="0.35">
      <c r="A118">
        <v>864</v>
      </c>
      <c r="B118">
        <v>904.21951944976763</v>
      </c>
      <c r="C118">
        <v>4.1090400230916254E-3</v>
      </c>
      <c r="D118">
        <v>-30</v>
      </c>
      <c r="E118">
        <v>402</v>
      </c>
      <c r="F118">
        <v>-462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2.7170099156813218E-2</v>
      </c>
      <c r="P118">
        <v>4.6921970446112286E-2</v>
      </c>
      <c r="Q118">
        <v>6.4339510280512019E-2</v>
      </c>
      <c r="R118">
        <v>9.4019513647729494E-2</v>
      </c>
      <c r="S118">
        <v>0.1735991550035231</v>
      </c>
      <c r="T118">
        <v>0.22001084782649799</v>
      </c>
      <c r="U118">
        <v>0.242534814385057</v>
      </c>
      <c r="V118">
        <v>0.29783449308264287</v>
      </c>
      <c r="W118">
        <v>0.34208410400540312</v>
      </c>
      <c r="X118">
        <v>0.40623357314869279</v>
      </c>
      <c r="Y118">
        <v>0.43982725048057186</v>
      </c>
      <c r="Z118">
        <v>0.43982725048057186</v>
      </c>
      <c r="AA118">
        <v>0.43982725048057186</v>
      </c>
      <c r="AB118">
        <v>0.43982725048057186</v>
      </c>
      <c r="AC118">
        <v>0.43982725048057186</v>
      </c>
      <c r="AD118">
        <v>0.43982725048057186</v>
      </c>
      <c r="AE118">
        <v>0.43982725048057186</v>
      </c>
      <c r="AF118">
        <v>0.43982725048057186</v>
      </c>
      <c r="AG118">
        <v>0.43982725048057186</v>
      </c>
      <c r="AH118">
        <v>0.43982725048057186</v>
      </c>
      <c r="AI118">
        <v>0.43982725048057186</v>
      </c>
      <c r="AJ118">
        <v>0.43982725048057186</v>
      </c>
      <c r="AK118">
        <v>0.43982725048057186</v>
      </c>
      <c r="AL118">
        <v>0.43982725048057186</v>
      </c>
      <c r="AM118">
        <v>0.43982725048057186</v>
      </c>
      <c r="AN118">
        <v>0.43982725048057186</v>
      </c>
      <c r="AO118">
        <v>0.43982725048057186</v>
      </c>
      <c r="AP118">
        <v>0.43982725048057186</v>
      </c>
      <c r="AQ118">
        <v>0.43982725048057186</v>
      </c>
      <c r="AR118">
        <v>0.43982725048057186</v>
      </c>
      <c r="AS118">
        <v>0.43982725048057186</v>
      </c>
      <c r="AT118">
        <v>0.43982725048057186</v>
      </c>
      <c r="AU118">
        <v>0.43982725048057186</v>
      </c>
      <c r="AV118">
        <v>0.43982725048057186</v>
      </c>
      <c r="AW118">
        <v>0.43982725048057186</v>
      </c>
      <c r="AX118">
        <v>0.43982725048057186</v>
      </c>
      <c r="AY118">
        <v>0.43982725048057186</v>
      </c>
      <c r="AZ118">
        <v>0.43982725048057186</v>
      </c>
      <c r="BA118">
        <v>0.43982725048057186</v>
      </c>
      <c r="BB118">
        <v>0.4363185833357856</v>
      </c>
      <c r="BC118">
        <v>0.37990168367221744</v>
      </c>
      <c r="BD118">
        <v>0.31150895779113486</v>
      </c>
      <c r="BE118">
        <v>0.23816766951260665</v>
      </c>
      <c r="BF118">
        <v>0.18504441645473949</v>
      </c>
      <c r="BG118">
        <v>0.11221521273096255</v>
      </c>
      <c r="BH118">
        <v>6.7938082267685315E-2</v>
      </c>
      <c r="BI118">
        <v>6.4452369263047274E-2</v>
      </c>
      <c r="BJ118">
        <v>5.3127349173912618E-2</v>
      </c>
      <c r="BK118">
        <v>4.5888748186366797E-2</v>
      </c>
      <c r="BL118">
        <v>2.7485071907554719E-2</v>
      </c>
      <c r="BM118">
        <v>5.690039459967434E-3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8.4490711232992177E-2</v>
      </c>
      <c r="BU118">
        <v>0</v>
      </c>
    </row>
    <row r="119" spans="1:73" x14ac:dyDescent="0.35">
      <c r="A119">
        <v>838</v>
      </c>
      <c r="B119">
        <v>1162.6387063845843</v>
      </c>
      <c r="C119">
        <v>5.2833729798675575E-3</v>
      </c>
      <c r="D119">
        <v>-40</v>
      </c>
      <c r="E119">
        <v>379</v>
      </c>
      <c r="F119">
        <v>-459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2.7170099156813218E-2</v>
      </c>
      <c r="P119">
        <v>4.6921970446112286E-2</v>
      </c>
      <c r="Q119">
        <v>6.4339510280512019E-2</v>
      </c>
      <c r="R119">
        <v>9.4019513647729494E-2</v>
      </c>
      <c r="S119">
        <v>0.1735991550035231</v>
      </c>
      <c r="T119">
        <v>0.22001084782649799</v>
      </c>
      <c r="U119">
        <v>0.242534814385057</v>
      </c>
      <c r="V119">
        <v>0.30311786606251045</v>
      </c>
      <c r="W119">
        <v>0.34736747698527071</v>
      </c>
      <c r="X119">
        <v>0.41151694612856038</v>
      </c>
      <c r="Y119">
        <v>0.44511062346043945</v>
      </c>
      <c r="Z119">
        <v>0.44511062346043945</v>
      </c>
      <c r="AA119">
        <v>0.44511062346043945</v>
      </c>
      <c r="AB119">
        <v>0.44511062346043945</v>
      </c>
      <c r="AC119">
        <v>0.44511062346043945</v>
      </c>
      <c r="AD119">
        <v>0.44511062346043945</v>
      </c>
      <c r="AE119">
        <v>0.44511062346043945</v>
      </c>
      <c r="AF119">
        <v>0.44511062346043945</v>
      </c>
      <c r="AG119">
        <v>0.44511062346043945</v>
      </c>
      <c r="AH119">
        <v>0.44511062346043945</v>
      </c>
      <c r="AI119">
        <v>0.44511062346043945</v>
      </c>
      <c r="AJ119">
        <v>0.44511062346043945</v>
      </c>
      <c r="AK119">
        <v>0.44511062346043945</v>
      </c>
      <c r="AL119">
        <v>0.44511062346043945</v>
      </c>
      <c r="AM119">
        <v>0.44511062346043945</v>
      </c>
      <c r="AN119">
        <v>0.44511062346043945</v>
      </c>
      <c r="AO119">
        <v>0.44511062346043945</v>
      </c>
      <c r="AP119">
        <v>0.44511062346043945</v>
      </c>
      <c r="AQ119">
        <v>0.44511062346043945</v>
      </c>
      <c r="AR119">
        <v>0.44511062346043945</v>
      </c>
      <c r="AS119">
        <v>0.44511062346043945</v>
      </c>
      <c r="AT119">
        <v>0.44511062346043945</v>
      </c>
      <c r="AU119">
        <v>0.44511062346043945</v>
      </c>
      <c r="AV119">
        <v>0.44511062346043945</v>
      </c>
      <c r="AW119">
        <v>0.44511062346043945</v>
      </c>
      <c r="AX119">
        <v>0.44511062346043945</v>
      </c>
      <c r="AY119">
        <v>0.44511062346043945</v>
      </c>
      <c r="AZ119">
        <v>0.44511062346043945</v>
      </c>
      <c r="BA119">
        <v>0.44511062346043945</v>
      </c>
      <c r="BB119">
        <v>0.4363185833357856</v>
      </c>
      <c r="BC119">
        <v>0.37990168367221744</v>
      </c>
      <c r="BD119">
        <v>0.31150895779113486</v>
      </c>
      <c r="BE119">
        <v>0.23816766951260665</v>
      </c>
      <c r="BF119">
        <v>0.18504441645473949</v>
      </c>
      <c r="BG119">
        <v>0.11221521273096255</v>
      </c>
      <c r="BH119">
        <v>6.7938082267685315E-2</v>
      </c>
      <c r="BI119">
        <v>6.4452369263047274E-2</v>
      </c>
      <c r="BJ119">
        <v>5.3127349173912618E-2</v>
      </c>
      <c r="BK119">
        <v>4.5888748186366797E-2</v>
      </c>
      <c r="BL119">
        <v>2.7485071907554719E-2</v>
      </c>
      <c r="BM119">
        <v>5.690039459967434E-3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7.7288300775287477E-2</v>
      </c>
      <c r="BU119">
        <v>0</v>
      </c>
    </row>
    <row r="120" spans="1:73" x14ac:dyDescent="0.35">
      <c r="A120">
        <v>832</v>
      </c>
      <c r="B120">
        <v>1281.0736167350656</v>
      </c>
      <c r="C120">
        <v>5.8215761222389284E-3</v>
      </c>
      <c r="D120">
        <v>-47</v>
      </c>
      <c r="E120">
        <v>369</v>
      </c>
      <c r="F120">
        <v>-463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2.7170099156813218E-2</v>
      </c>
      <c r="P120">
        <v>4.6921970446112286E-2</v>
      </c>
      <c r="Q120">
        <v>6.4339510280512019E-2</v>
      </c>
      <c r="R120">
        <v>9.4019513647729494E-2</v>
      </c>
      <c r="S120">
        <v>0.1735991550035231</v>
      </c>
      <c r="T120">
        <v>0.22001084782649799</v>
      </c>
      <c r="U120">
        <v>0.242534814385057</v>
      </c>
      <c r="V120">
        <v>0.30893944218474939</v>
      </c>
      <c r="W120">
        <v>0.35318905310750964</v>
      </c>
      <c r="X120">
        <v>0.41733852225079932</v>
      </c>
      <c r="Y120">
        <v>0.45093219958267838</v>
      </c>
      <c r="Z120">
        <v>0.45093219958267838</v>
      </c>
      <c r="AA120">
        <v>0.45093219958267838</v>
      </c>
      <c r="AB120">
        <v>0.45093219958267838</v>
      </c>
      <c r="AC120">
        <v>0.45093219958267838</v>
      </c>
      <c r="AD120">
        <v>0.45093219958267838</v>
      </c>
      <c r="AE120">
        <v>0.45093219958267838</v>
      </c>
      <c r="AF120">
        <v>0.45093219958267838</v>
      </c>
      <c r="AG120">
        <v>0.45093219958267838</v>
      </c>
      <c r="AH120">
        <v>0.45093219958267838</v>
      </c>
      <c r="AI120">
        <v>0.45093219958267838</v>
      </c>
      <c r="AJ120">
        <v>0.45093219958267838</v>
      </c>
      <c r="AK120">
        <v>0.45093219958267838</v>
      </c>
      <c r="AL120">
        <v>0.45093219958267838</v>
      </c>
      <c r="AM120">
        <v>0.45093219958267838</v>
      </c>
      <c r="AN120">
        <v>0.45093219958267838</v>
      </c>
      <c r="AO120">
        <v>0.45093219958267838</v>
      </c>
      <c r="AP120">
        <v>0.45093219958267838</v>
      </c>
      <c r="AQ120">
        <v>0.45093219958267838</v>
      </c>
      <c r="AR120">
        <v>0.45093219958267838</v>
      </c>
      <c r="AS120">
        <v>0.45093219958267838</v>
      </c>
      <c r="AT120">
        <v>0.45093219958267838</v>
      </c>
      <c r="AU120">
        <v>0.45093219958267838</v>
      </c>
      <c r="AV120">
        <v>0.45093219958267838</v>
      </c>
      <c r="AW120">
        <v>0.45093219958267838</v>
      </c>
      <c r="AX120">
        <v>0.45093219958267838</v>
      </c>
      <c r="AY120">
        <v>0.45093219958267838</v>
      </c>
      <c r="AZ120">
        <v>0.45093219958267838</v>
      </c>
      <c r="BA120">
        <v>0.44511062346043945</v>
      </c>
      <c r="BB120">
        <v>0.4363185833357856</v>
      </c>
      <c r="BC120">
        <v>0.37990168367221744</v>
      </c>
      <c r="BD120">
        <v>0.31150895779113486</v>
      </c>
      <c r="BE120">
        <v>0.23816766951260665</v>
      </c>
      <c r="BF120">
        <v>0.18504441645473949</v>
      </c>
      <c r="BG120">
        <v>0.11221521273096255</v>
      </c>
      <c r="BH120">
        <v>6.7938082267685315E-2</v>
      </c>
      <c r="BI120">
        <v>6.4452369263047274E-2</v>
      </c>
      <c r="BJ120">
        <v>5.3127349173912618E-2</v>
      </c>
      <c r="BK120">
        <v>4.5888748186366797E-2</v>
      </c>
      <c r="BL120">
        <v>2.7485071907554719E-2</v>
      </c>
      <c r="BM120">
        <v>5.690039459967434E-3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8.6891514718893725E-2</v>
      </c>
      <c r="BU120">
        <v>0</v>
      </c>
    </row>
    <row r="121" spans="1:73" x14ac:dyDescent="0.35">
      <c r="A121">
        <v>824</v>
      </c>
      <c r="B121">
        <v>1175.285538870173</v>
      </c>
      <c r="C121">
        <v>5.3408439144479588E-3</v>
      </c>
      <c r="D121">
        <v>-54</v>
      </c>
      <c r="E121">
        <v>358</v>
      </c>
      <c r="F121">
        <v>-466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2.7170099156813218E-2</v>
      </c>
      <c r="P121">
        <v>4.6921970446112286E-2</v>
      </c>
      <c r="Q121">
        <v>6.4339510280512019E-2</v>
      </c>
      <c r="R121">
        <v>9.4019513647729494E-2</v>
      </c>
      <c r="S121">
        <v>0.1735991550035231</v>
      </c>
      <c r="T121">
        <v>0.22001084782649799</v>
      </c>
      <c r="U121">
        <v>0.242534814385057</v>
      </c>
      <c r="V121">
        <v>0.31428028609919734</v>
      </c>
      <c r="W121">
        <v>0.35852989702195759</v>
      </c>
      <c r="X121">
        <v>0.42267936616524726</v>
      </c>
      <c r="Y121">
        <v>0.45627304349712633</v>
      </c>
      <c r="Z121">
        <v>0.45627304349712633</v>
      </c>
      <c r="AA121">
        <v>0.45627304349712633</v>
      </c>
      <c r="AB121">
        <v>0.45627304349712633</v>
      </c>
      <c r="AC121">
        <v>0.45627304349712633</v>
      </c>
      <c r="AD121">
        <v>0.45627304349712633</v>
      </c>
      <c r="AE121">
        <v>0.45627304349712633</v>
      </c>
      <c r="AF121">
        <v>0.45627304349712633</v>
      </c>
      <c r="AG121">
        <v>0.45627304349712633</v>
      </c>
      <c r="AH121">
        <v>0.45627304349712633</v>
      </c>
      <c r="AI121">
        <v>0.45627304349712633</v>
      </c>
      <c r="AJ121">
        <v>0.45627304349712633</v>
      </c>
      <c r="AK121">
        <v>0.45627304349712633</v>
      </c>
      <c r="AL121">
        <v>0.45627304349712633</v>
      </c>
      <c r="AM121">
        <v>0.45627304349712633</v>
      </c>
      <c r="AN121">
        <v>0.45627304349712633</v>
      </c>
      <c r="AO121">
        <v>0.45627304349712633</v>
      </c>
      <c r="AP121">
        <v>0.45627304349712633</v>
      </c>
      <c r="AQ121">
        <v>0.45627304349712633</v>
      </c>
      <c r="AR121">
        <v>0.45627304349712633</v>
      </c>
      <c r="AS121">
        <v>0.45627304349712633</v>
      </c>
      <c r="AT121">
        <v>0.45627304349712633</v>
      </c>
      <c r="AU121">
        <v>0.45627304349712633</v>
      </c>
      <c r="AV121">
        <v>0.45627304349712633</v>
      </c>
      <c r="AW121">
        <v>0.45627304349712633</v>
      </c>
      <c r="AX121">
        <v>0.45627304349712633</v>
      </c>
      <c r="AY121">
        <v>0.45627304349712633</v>
      </c>
      <c r="AZ121">
        <v>0.45627304349712633</v>
      </c>
      <c r="BA121">
        <v>0.44511062346043945</v>
      </c>
      <c r="BB121">
        <v>0.4363185833357856</v>
      </c>
      <c r="BC121">
        <v>0.37990168367221744</v>
      </c>
      <c r="BD121">
        <v>0.31150895779113486</v>
      </c>
      <c r="BE121">
        <v>0.23816766951260665</v>
      </c>
      <c r="BF121">
        <v>0.18504441645473949</v>
      </c>
      <c r="BG121">
        <v>0.11221521273096255</v>
      </c>
      <c r="BH121">
        <v>6.7938082267685315E-2</v>
      </c>
      <c r="BI121">
        <v>6.4452369263047274E-2</v>
      </c>
      <c r="BJ121">
        <v>5.3127349173912618E-2</v>
      </c>
      <c r="BK121">
        <v>4.5888748186366797E-2</v>
      </c>
      <c r="BL121">
        <v>2.7485071907554719E-2</v>
      </c>
      <c r="BM121">
        <v>5.690039459967434E-3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9.4093925176598425E-2</v>
      </c>
      <c r="BU121">
        <v>0</v>
      </c>
    </row>
    <row r="122" spans="1:73" x14ac:dyDescent="0.35">
      <c r="A122">
        <v>824</v>
      </c>
      <c r="B122">
        <v>1257.6910301867322</v>
      </c>
      <c r="C122">
        <v>5.7153187567388205E-3</v>
      </c>
      <c r="D122">
        <v>-61</v>
      </c>
      <c r="E122">
        <v>351</v>
      </c>
      <c r="F122">
        <v>-473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2.7170099156813218E-2</v>
      </c>
      <c r="P122">
        <v>4.6921970446112286E-2</v>
      </c>
      <c r="Q122">
        <v>6.4339510280512019E-2</v>
      </c>
      <c r="R122">
        <v>9.4019513647729494E-2</v>
      </c>
      <c r="S122">
        <v>0.1735991550035231</v>
      </c>
      <c r="T122">
        <v>0.22001084782649799</v>
      </c>
      <c r="U122">
        <v>0.242534814385057</v>
      </c>
      <c r="V122">
        <v>0.31999560485593614</v>
      </c>
      <c r="W122">
        <v>0.3642452157786964</v>
      </c>
      <c r="X122">
        <v>0.42839468492198607</v>
      </c>
      <c r="Y122">
        <v>0.46198836225386514</v>
      </c>
      <c r="Z122">
        <v>0.46198836225386514</v>
      </c>
      <c r="AA122">
        <v>0.46198836225386514</v>
      </c>
      <c r="AB122">
        <v>0.46198836225386514</v>
      </c>
      <c r="AC122">
        <v>0.46198836225386514</v>
      </c>
      <c r="AD122">
        <v>0.46198836225386514</v>
      </c>
      <c r="AE122">
        <v>0.46198836225386514</v>
      </c>
      <c r="AF122">
        <v>0.46198836225386514</v>
      </c>
      <c r="AG122">
        <v>0.46198836225386514</v>
      </c>
      <c r="AH122">
        <v>0.46198836225386514</v>
      </c>
      <c r="AI122">
        <v>0.46198836225386514</v>
      </c>
      <c r="AJ122">
        <v>0.46198836225386514</v>
      </c>
      <c r="AK122">
        <v>0.46198836225386514</v>
      </c>
      <c r="AL122">
        <v>0.46198836225386514</v>
      </c>
      <c r="AM122">
        <v>0.46198836225386514</v>
      </c>
      <c r="AN122">
        <v>0.46198836225386514</v>
      </c>
      <c r="AO122">
        <v>0.46198836225386514</v>
      </c>
      <c r="AP122">
        <v>0.46198836225386514</v>
      </c>
      <c r="AQ122">
        <v>0.46198836225386514</v>
      </c>
      <c r="AR122">
        <v>0.46198836225386514</v>
      </c>
      <c r="AS122">
        <v>0.46198836225386514</v>
      </c>
      <c r="AT122">
        <v>0.46198836225386514</v>
      </c>
      <c r="AU122">
        <v>0.46198836225386514</v>
      </c>
      <c r="AV122">
        <v>0.46198836225386514</v>
      </c>
      <c r="AW122">
        <v>0.46198836225386514</v>
      </c>
      <c r="AX122">
        <v>0.46198836225386514</v>
      </c>
      <c r="AY122">
        <v>0.46198836225386514</v>
      </c>
      <c r="AZ122">
        <v>0.46198836225386514</v>
      </c>
      <c r="BA122">
        <v>0.44511062346043945</v>
      </c>
      <c r="BB122">
        <v>0.4363185833357856</v>
      </c>
      <c r="BC122">
        <v>0.37990168367221744</v>
      </c>
      <c r="BD122">
        <v>0.31150895779113486</v>
      </c>
      <c r="BE122">
        <v>0.23816766951260665</v>
      </c>
      <c r="BF122">
        <v>0.18504441645473949</v>
      </c>
      <c r="BG122">
        <v>0.11221521273096255</v>
      </c>
      <c r="BH122">
        <v>6.7938082267685315E-2</v>
      </c>
      <c r="BI122">
        <v>6.4452369263047274E-2</v>
      </c>
      <c r="BJ122">
        <v>5.3127349173912618E-2</v>
      </c>
      <c r="BK122">
        <v>4.5888748186366797E-2</v>
      </c>
      <c r="BL122">
        <v>2.7485071907554719E-2</v>
      </c>
      <c r="BM122">
        <v>5.690039459967434E-3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0.10681829123028569</v>
      </c>
      <c r="BU122">
        <v>0</v>
      </c>
    </row>
    <row r="123" spans="1:73" x14ac:dyDescent="0.35">
      <c r="A123">
        <v>824</v>
      </c>
      <c r="B123">
        <v>1161.2790760488492</v>
      </c>
      <c r="C123">
        <v>5.2771944188588936E-3</v>
      </c>
      <c r="D123">
        <v>-68</v>
      </c>
      <c r="E123">
        <v>344</v>
      </c>
      <c r="F123">
        <v>-480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2.7170099156813218E-2</v>
      </c>
      <c r="P123">
        <v>4.6921970446112286E-2</v>
      </c>
      <c r="Q123">
        <v>6.4339510280512019E-2</v>
      </c>
      <c r="R123">
        <v>9.4019513647729494E-2</v>
      </c>
      <c r="S123">
        <v>0.1735991550035231</v>
      </c>
      <c r="T123">
        <v>0.22001084782649799</v>
      </c>
      <c r="U123">
        <v>0.242534814385057</v>
      </c>
      <c r="V123">
        <v>0.32527279927479502</v>
      </c>
      <c r="W123">
        <v>0.36952241019755527</v>
      </c>
      <c r="X123">
        <v>0.43367187934084495</v>
      </c>
      <c r="Y123">
        <v>0.46726555667272401</v>
      </c>
      <c r="Z123">
        <v>0.46726555667272401</v>
      </c>
      <c r="AA123">
        <v>0.46726555667272401</v>
      </c>
      <c r="AB123">
        <v>0.46726555667272401</v>
      </c>
      <c r="AC123">
        <v>0.46726555667272401</v>
      </c>
      <c r="AD123">
        <v>0.46726555667272401</v>
      </c>
      <c r="AE123">
        <v>0.46726555667272401</v>
      </c>
      <c r="AF123">
        <v>0.46726555667272401</v>
      </c>
      <c r="AG123">
        <v>0.46726555667272401</v>
      </c>
      <c r="AH123">
        <v>0.46726555667272401</v>
      </c>
      <c r="AI123">
        <v>0.46726555667272401</v>
      </c>
      <c r="AJ123">
        <v>0.46726555667272401</v>
      </c>
      <c r="AK123">
        <v>0.46726555667272401</v>
      </c>
      <c r="AL123">
        <v>0.46726555667272401</v>
      </c>
      <c r="AM123">
        <v>0.46726555667272401</v>
      </c>
      <c r="AN123">
        <v>0.46726555667272401</v>
      </c>
      <c r="AO123">
        <v>0.46726555667272401</v>
      </c>
      <c r="AP123">
        <v>0.46726555667272401</v>
      </c>
      <c r="AQ123">
        <v>0.46726555667272401</v>
      </c>
      <c r="AR123">
        <v>0.46726555667272401</v>
      </c>
      <c r="AS123">
        <v>0.46726555667272401</v>
      </c>
      <c r="AT123">
        <v>0.46726555667272401</v>
      </c>
      <c r="AU123">
        <v>0.46726555667272401</v>
      </c>
      <c r="AV123">
        <v>0.46726555667272401</v>
      </c>
      <c r="AW123">
        <v>0.46726555667272401</v>
      </c>
      <c r="AX123">
        <v>0.46726555667272401</v>
      </c>
      <c r="AY123">
        <v>0.46726555667272401</v>
      </c>
      <c r="AZ123">
        <v>0.46198836225386514</v>
      </c>
      <c r="BA123">
        <v>0.44511062346043945</v>
      </c>
      <c r="BB123">
        <v>0.4363185833357856</v>
      </c>
      <c r="BC123">
        <v>0.37990168367221744</v>
      </c>
      <c r="BD123">
        <v>0.31150895779113486</v>
      </c>
      <c r="BE123">
        <v>0.23816766951260665</v>
      </c>
      <c r="BF123">
        <v>0.18504441645473949</v>
      </c>
      <c r="BG123">
        <v>0.11221521273096255</v>
      </c>
      <c r="BH123">
        <v>6.7938082267685315E-2</v>
      </c>
      <c r="BI123">
        <v>6.4452369263047274E-2</v>
      </c>
      <c r="BJ123">
        <v>5.3127349173912618E-2</v>
      </c>
      <c r="BK123">
        <v>4.5888748186366797E-2</v>
      </c>
      <c r="BL123">
        <v>2.7485071907554719E-2</v>
      </c>
      <c r="BM123">
        <v>5.690039459967434E-3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0.11841062942112862</v>
      </c>
      <c r="BU123">
        <v>0</v>
      </c>
    </row>
    <row r="124" spans="1:73" x14ac:dyDescent="0.35">
      <c r="A124">
        <v>824</v>
      </c>
      <c r="B124">
        <v>764.36136747218814</v>
      </c>
      <c r="C124">
        <v>3.473483356076508E-3</v>
      </c>
      <c r="D124">
        <v>-75</v>
      </c>
      <c r="E124">
        <v>337</v>
      </c>
      <c r="F124">
        <v>-487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2.7170099156813218E-2</v>
      </c>
      <c r="P124">
        <v>4.6921970446112286E-2</v>
      </c>
      <c r="Q124">
        <v>6.4339510280512019E-2</v>
      </c>
      <c r="R124">
        <v>9.4019513647729494E-2</v>
      </c>
      <c r="S124">
        <v>0.1735991550035231</v>
      </c>
      <c r="T124">
        <v>0.22001084782649799</v>
      </c>
      <c r="U124">
        <v>0.2460082977411335</v>
      </c>
      <c r="V124">
        <v>0.32874628263087152</v>
      </c>
      <c r="W124">
        <v>0.37299589355363177</v>
      </c>
      <c r="X124">
        <v>0.43714536269692145</v>
      </c>
      <c r="Y124">
        <v>0.47073904002880052</v>
      </c>
      <c r="Z124">
        <v>0.47073904002880052</v>
      </c>
      <c r="AA124">
        <v>0.47073904002880052</v>
      </c>
      <c r="AB124">
        <v>0.47073904002880052</v>
      </c>
      <c r="AC124">
        <v>0.47073904002880052</v>
      </c>
      <c r="AD124">
        <v>0.47073904002880052</v>
      </c>
      <c r="AE124">
        <v>0.47073904002880052</v>
      </c>
      <c r="AF124">
        <v>0.47073904002880052</v>
      </c>
      <c r="AG124">
        <v>0.47073904002880052</v>
      </c>
      <c r="AH124">
        <v>0.47073904002880052</v>
      </c>
      <c r="AI124">
        <v>0.47073904002880052</v>
      </c>
      <c r="AJ124">
        <v>0.47073904002880052</v>
      </c>
      <c r="AK124">
        <v>0.47073904002880052</v>
      </c>
      <c r="AL124">
        <v>0.47073904002880052</v>
      </c>
      <c r="AM124">
        <v>0.47073904002880052</v>
      </c>
      <c r="AN124">
        <v>0.47073904002880052</v>
      </c>
      <c r="AO124">
        <v>0.47073904002880052</v>
      </c>
      <c r="AP124">
        <v>0.47073904002880052</v>
      </c>
      <c r="AQ124">
        <v>0.47073904002880052</v>
      </c>
      <c r="AR124">
        <v>0.47073904002880052</v>
      </c>
      <c r="AS124">
        <v>0.47073904002880052</v>
      </c>
      <c r="AT124">
        <v>0.47073904002880052</v>
      </c>
      <c r="AU124">
        <v>0.47073904002880052</v>
      </c>
      <c r="AV124">
        <v>0.47073904002880052</v>
      </c>
      <c r="AW124">
        <v>0.47073904002880052</v>
      </c>
      <c r="AX124">
        <v>0.47073904002880052</v>
      </c>
      <c r="AY124">
        <v>0.47073904002880052</v>
      </c>
      <c r="AZ124">
        <v>0.46198836225386514</v>
      </c>
      <c r="BA124">
        <v>0.44511062346043945</v>
      </c>
      <c r="BB124">
        <v>0.4363185833357856</v>
      </c>
      <c r="BC124">
        <v>0.37990168367221744</v>
      </c>
      <c r="BD124">
        <v>0.31150895779113486</v>
      </c>
      <c r="BE124">
        <v>0.23816766951260665</v>
      </c>
      <c r="BF124">
        <v>0.18504441645473949</v>
      </c>
      <c r="BG124">
        <v>0.11221521273096255</v>
      </c>
      <c r="BH124">
        <v>6.7938082267685315E-2</v>
      </c>
      <c r="BI124">
        <v>6.4452369263047274E-2</v>
      </c>
      <c r="BJ124">
        <v>5.3127349173912618E-2</v>
      </c>
      <c r="BK124">
        <v>4.5888748186366797E-2</v>
      </c>
      <c r="BL124">
        <v>2.7485071907554719E-2</v>
      </c>
      <c r="BM124">
        <v>5.690039459967434E-3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0.1300029676119715</v>
      </c>
      <c r="BU124">
        <v>0</v>
      </c>
    </row>
    <row r="125" spans="1:73" x14ac:dyDescent="0.35">
      <c r="A125">
        <v>824</v>
      </c>
      <c r="B125">
        <v>826.97246964761621</v>
      </c>
      <c r="C125">
        <v>3.7580066595385556E-3</v>
      </c>
      <c r="D125">
        <v>-68</v>
      </c>
      <c r="E125">
        <v>344</v>
      </c>
      <c r="F125">
        <v>-480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2.7170099156813218E-2</v>
      </c>
      <c r="P125">
        <v>4.6921970446112286E-2</v>
      </c>
      <c r="Q125">
        <v>6.4339510280512019E-2</v>
      </c>
      <c r="R125">
        <v>9.4019513647729494E-2</v>
      </c>
      <c r="S125">
        <v>0.1735991550035231</v>
      </c>
      <c r="T125">
        <v>0.22001084782649799</v>
      </c>
      <c r="U125">
        <v>0.2460082977411335</v>
      </c>
      <c r="V125">
        <v>0.33250428929041009</v>
      </c>
      <c r="W125">
        <v>0.37675390021317035</v>
      </c>
      <c r="X125">
        <v>0.44090336935646002</v>
      </c>
      <c r="Y125">
        <v>0.47449704668833909</v>
      </c>
      <c r="Z125">
        <v>0.47449704668833909</v>
      </c>
      <c r="AA125">
        <v>0.47449704668833909</v>
      </c>
      <c r="AB125">
        <v>0.47449704668833909</v>
      </c>
      <c r="AC125">
        <v>0.47449704668833909</v>
      </c>
      <c r="AD125">
        <v>0.47449704668833909</v>
      </c>
      <c r="AE125">
        <v>0.47449704668833909</v>
      </c>
      <c r="AF125">
        <v>0.47449704668833909</v>
      </c>
      <c r="AG125">
        <v>0.47449704668833909</v>
      </c>
      <c r="AH125">
        <v>0.47449704668833909</v>
      </c>
      <c r="AI125">
        <v>0.47449704668833909</v>
      </c>
      <c r="AJ125">
        <v>0.47449704668833909</v>
      </c>
      <c r="AK125">
        <v>0.47449704668833909</v>
      </c>
      <c r="AL125">
        <v>0.47449704668833909</v>
      </c>
      <c r="AM125">
        <v>0.47449704668833909</v>
      </c>
      <c r="AN125">
        <v>0.47449704668833909</v>
      </c>
      <c r="AO125">
        <v>0.47449704668833909</v>
      </c>
      <c r="AP125">
        <v>0.47449704668833909</v>
      </c>
      <c r="AQ125">
        <v>0.47449704668833909</v>
      </c>
      <c r="AR125">
        <v>0.47449704668833909</v>
      </c>
      <c r="AS125">
        <v>0.47449704668833909</v>
      </c>
      <c r="AT125">
        <v>0.47449704668833909</v>
      </c>
      <c r="AU125">
        <v>0.47449704668833909</v>
      </c>
      <c r="AV125">
        <v>0.47449704668833909</v>
      </c>
      <c r="AW125">
        <v>0.47449704668833909</v>
      </c>
      <c r="AX125">
        <v>0.47449704668833909</v>
      </c>
      <c r="AY125">
        <v>0.47449704668833909</v>
      </c>
      <c r="AZ125">
        <v>0.46198836225386514</v>
      </c>
      <c r="BA125">
        <v>0.44511062346043945</v>
      </c>
      <c r="BB125">
        <v>0.4363185833357856</v>
      </c>
      <c r="BC125">
        <v>0.37990168367221744</v>
      </c>
      <c r="BD125">
        <v>0.31150895779113486</v>
      </c>
      <c r="BE125">
        <v>0.23816766951260665</v>
      </c>
      <c r="BF125">
        <v>0.18504441645473949</v>
      </c>
      <c r="BG125">
        <v>0.11221521273096255</v>
      </c>
      <c r="BH125">
        <v>6.7938082267685315E-2</v>
      </c>
      <c r="BI125">
        <v>6.4452369263047274E-2</v>
      </c>
      <c r="BJ125">
        <v>5.3127349173912618E-2</v>
      </c>
      <c r="BK125">
        <v>4.5888748186366797E-2</v>
      </c>
      <c r="BL125">
        <v>2.7485071907554719E-2</v>
      </c>
      <c r="BM125">
        <v>5.690039459967434E-3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0.11841062942112862</v>
      </c>
      <c r="BU125">
        <v>0</v>
      </c>
    </row>
    <row r="126" spans="1:73" x14ac:dyDescent="0.35">
      <c r="A126">
        <v>824</v>
      </c>
      <c r="B126">
        <v>701.83169051857374</v>
      </c>
      <c r="C126">
        <v>3.1893300728231869E-3</v>
      </c>
      <c r="D126">
        <v>-61</v>
      </c>
      <c r="E126">
        <v>351</v>
      </c>
      <c r="F126">
        <v>-473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2.7170099156813218E-2</v>
      </c>
      <c r="P126">
        <v>4.6921970446112286E-2</v>
      </c>
      <c r="Q126">
        <v>6.4339510280512019E-2</v>
      </c>
      <c r="R126">
        <v>9.4019513647729494E-2</v>
      </c>
      <c r="S126">
        <v>0.1735991550035231</v>
      </c>
      <c r="T126">
        <v>0.22001084782649799</v>
      </c>
      <c r="U126">
        <v>0.2460082977411335</v>
      </c>
      <c r="V126">
        <v>0.33569361936323328</v>
      </c>
      <c r="W126">
        <v>0.37994323028599353</v>
      </c>
      <c r="X126">
        <v>0.4440926994292832</v>
      </c>
      <c r="Y126">
        <v>0.47768637676116227</v>
      </c>
      <c r="Z126">
        <v>0.47768637676116227</v>
      </c>
      <c r="AA126">
        <v>0.47768637676116227</v>
      </c>
      <c r="AB126">
        <v>0.47768637676116227</v>
      </c>
      <c r="AC126">
        <v>0.47768637676116227</v>
      </c>
      <c r="AD126">
        <v>0.47768637676116227</v>
      </c>
      <c r="AE126">
        <v>0.47768637676116227</v>
      </c>
      <c r="AF126">
        <v>0.47768637676116227</v>
      </c>
      <c r="AG126">
        <v>0.47768637676116227</v>
      </c>
      <c r="AH126">
        <v>0.47768637676116227</v>
      </c>
      <c r="AI126">
        <v>0.47768637676116227</v>
      </c>
      <c r="AJ126">
        <v>0.47768637676116227</v>
      </c>
      <c r="AK126">
        <v>0.47768637676116227</v>
      </c>
      <c r="AL126">
        <v>0.47768637676116227</v>
      </c>
      <c r="AM126">
        <v>0.47768637676116227</v>
      </c>
      <c r="AN126">
        <v>0.47768637676116227</v>
      </c>
      <c r="AO126">
        <v>0.47768637676116227</v>
      </c>
      <c r="AP126">
        <v>0.47768637676116227</v>
      </c>
      <c r="AQ126">
        <v>0.47768637676116227</v>
      </c>
      <c r="AR126">
        <v>0.47768637676116227</v>
      </c>
      <c r="AS126">
        <v>0.47768637676116227</v>
      </c>
      <c r="AT126">
        <v>0.47768637676116227</v>
      </c>
      <c r="AU126">
        <v>0.47768637676116227</v>
      </c>
      <c r="AV126">
        <v>0.47768637676116227</v>
      </c>
      <c r="AW126">
        <v>0.47768637676116227</v>
      </c>
      <c r="AX126">
        <v>0.47768637676116227</v>
      </c>
      <c r="AY126">
        <v>0.47768637676116227</v>
      </c>
      <c r="AZ126">
        <v>0.46517769232668832</v>
      </c>
      <c r="BA126">
        <v>0.44511062346043945</v>
      </c>
      <c r="BB126">
        <v>0.4363185833357856</v>
      </c>
      <c r="BC126">
        <v>0.37990168367221744</v>
      </c>
      <c r="BD126">
        <v>0.31150895779113486</v>
      </c>
      <c r="BE126">
        <v>0.23816766951260665</v>
      </c>
      <c r="BF126">
        <v>0.18504441645473949</v>
      </c>
      <c r="BG126">
        <v>0.11221521273096255</v>
      </c>
      <c r="BH126">
        <v>6.7938082267685315E-2</v>
      </c>
      <c r="BI126">
        <v>6.4452369263047274E-2</v>
      </c>
      <c r="BJ126">
        <v>5.3127349173912618E-2</v>
      </c>
      <c r="BK126">
        <v>4.5888748186366797E-2</v>
      </c>
      <c r="BL126">
        <v>2.7485071907554719E-2</v>
      </c>
      <c r="BM126">
        <v>5.690039459967434E-3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0.10681829123028569</v>
      </c>
      <c r="BU126">
        <v>0</v>
      </c>
    </row>
    <row r="127" spans="1:73" x14ac:dyDescent="0.35">
      <c r="A127">
        <v>824</v>
      </c>
      <c r="B127">
        <v>816.70078597741053</v>
      </c>
      <c r="C127">
        <v>3.7113291012714046E-3</v>
      </c>
      <c r="D127">
        <v>-54</v>
      </c>
      <c r="E127">
        <v>358</v>
      </c>
      <c r="F127">
        <v>-466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2.7170099156813218E-2</v>
      </c>
      <c r="P127">
        <v>4.6921970446112286E-2</v>
      </c>
      <c r="Q127">
        <v>6.4339510280512019E-2</v>
      </c>
      <c r="R127">
        <v>9.4019513647729494E-2</v>
      </c>
      <c r="S127">
        <v>0.1735991550035231</v>
      </c>
      <c r="T127">
        <v>0.22001084782649799</v>
      </c>
      <c r="U127">
        <v>0.2460082977411335</v>
      </c>
      <c r="V127">
        <v>0.3394049484645047</v>
      </c>
      <c r="W127">
        <v>0.38365455938726495</v>
      </c>
      <c r="X127">
        <v>0.44780402853055462</v>
      </c>
      <c r="Y127">
        <v>0.48139770586243369</v>
      </c>
      <c r="Z127">
        <v>0.48139770586243369</v>
      </c>
      <c r="AA127">
        <v>0.48139770586243369</v>
      </c>
      <c r="AB127">
        <v>0.48139770586243369</v>
      </c>
      <c r="AC127">
        <v>0.48139770586243369</v>
      </c>
      <c r="AD127">
        <v>0.48139770586243369</v>
      </c>
      <c r="AE127">
        <v>0.48139770586243369</v>
      </c>
      <c r="AF127">
        <v>0.48139770586243369</v>
      </c>
      <c r="AG127">
        <v>0.48139770586243369</v>
      </c>
      <c r="AH127">
        <v>0.48139770586243369</v>
      </c>
      <c r="AI127">
        <v>0.48139770586243369</v>
      </c>
      <c r="AJ127">
        <v>0.48139770586243369</v>
      </c>
      <c r="AK127">
        <v>0.48139770586243369</v>
      </c>
      <c r="AL127">
        <v>0.48139770586243369</v>
      </c>
      <c r="AM127">
        <v>0.48139770586243369</v>
      </c>
      <c r="AN127">
        <v>0.48139770586243369</v>
      </c>
      <c r="AO127">
        <v>0.48139770586243369</v>
      </c>
      <c r="AP127">
        <v>0.48139770586243369</v>
      </c>
      <c r="AQ127">
        <v>0.48139770586243369</v>
      </c>
      <c r="AR127">
        <v>0.48139770586243369</v>
      </c>
      <c r="AS127">
        <v>0.48139770586243369</v>
      </c>
      <c r="AT127">
        <v>0.48139770586243369</v>
      </c>
      <c r="AU127">
        <v>0.48139770586243369</v>
      </c>
      <c r="AV127">
        <v>0.48139770586243369</v>
      </c>
      <c r="AW127">
        <v>0.48139770586243369</v>
      </c>
      <c r="AX127">
        <v>0.48139770586243369</v>
      </c>
      <c r="AY127">
        <v>0.48139770586243369</v>
      </c>
      <c r="AZ127">
        <v>0.46888902142795974</v>
      </c>
      <c r="BA127">
        <v>0.44511062346043945</v>
      </c>
      <c r="BB127">
        <v>0.4363185833357856</v>
      </c>
      <c r="BC127">
        <v>0.37990168367221744</v>
      </c>
      <c r="BD127">
        <v>0.31150895779113486</v>
      </c>
      <c r="BE127">
        <v>0.23816766951260665</v>
      </c>
      <c r="BF127">
        <v>0.18504441645473949</v>
      </c>
      <c r="BG127">
        <v>0.11221521273096255</v>
      </c>
      <c r="BH127">
        <v>6.7938082267685315E-2</v>
      </c>
      <c r="BI127">
        <v>6.4452369263047274E-2</v>
      </c>
      <c r="BJ127">
        <v>5.3127349173912618E-2</v>
      </c>
      <c r="BK127">
        <v>4.5888748186366797E-2</v>
      </c>
      <c r="BL127">
        <v>2.7485071907554719E-2</v>
      </c>
      <c r="BM127">
        <v>5.690039459967434E-3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9.4093925176598425E-2</v>
      </c>
      <c r="BU127">
        <v>0</v>
      </c>
    </row>
    <row r="128" spans="1:73" x14ac:dyDescent="0.35">
      <c r="A128">
        <v>824</v>
      </c>
      <c r="B128">
        <v>1068.2166641267222</v>
      </c>
      <c r="C128">
        <v>4.8542913881145962E-3</v>
      </c>
      <c r="D128">
        <v>-47</v>
      </c>
      <c r="E128">
        <v>365</v>
      </c>
      <c r="F128">
        <v>-459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2.7170099156813218E-2</v>
      </c>
      <c r="P128">
        <v>4.6921970446112286E-2</v>
      </c>
      <c r="Q128">
        <v>6.4339510280512019E-2</v>
      </c>
      <c r="R128">
        <v>9.4019513647729494E-2</v>
      </c>
      <c r="S128">
        <v>0.1735991550035231</v>
      </c>
      <c r="T128">
        <v>0.22001084782649799</v>
      </c>
      <c r="U128">
        <v>0.2460082977411335</v>
      </c>
      <c r="V128">
        <v>0.3442592398526193</v>
      </c>
      <c r="W128">
        <v>0.38850885077537956</v>
      </c>
      <c r="X128">
        <v>0.45265831991866923</v>
      </c>
      <c r="Y128">
        <v>0.4862519972505483</v>
      </c>
      <c r="Z128">
        <v>0.4862519972505483</v>
      </c>
      <c r="AA128">
        <v>0.4862519972505483</v>
      </c>
      <c r="AB128">
        <v>0.4862519972505483</v>
      </c>
      <c r="AC128">
        <v>0.4862519972505483</v>
      </c>
      <c r="AD128">
        <v>0.4862519972505483</v>
      </c>
      <c r="AE128">
        <v>0.4862519972505483</v>
      </c>
      <c r="AF128">
        <v>0.4862519972505483</v>
      </c>
      <c r="AG128">
        <v>0.4862519972505483</v>
      </c>
      <c r="AH128">
        <v>0.4862519972505483</v>
      </c>
      <c r="AI128">
        <v>0.4862519972505483</v>
      </c>
      <c r="AJ128">
        <v>0.4862519972505483</v>
      </c>
      <c r="AK128">
        <v>0.4862519972505483</v>
      </c>
      <c r="AL128">
        <v>0.4862519972505483</v>
      </c>
      <c r="AM128">
        <v>0.4862519972505483</v>
      </c>
      <c r="AN128">
        <v>0.4862519972505483</v>
      </c>
      <c r="AO128">
        <v>0.4862519972505483</v>
      </c>
      <c r="AP128">
        <v>0.4862519972505483</v>
      </c>
      <c r="AQ128">
        <v>0.4862519972505483</v>
      </c>
      <c r="AR128">
        <v>0.4862519972505483</v>
      </c>
      <c r="AS128">
        <v>0.4862519972505483</v>
      </c>
      <c r="AT128">
        <v>0.4862519972505483</v>
      </c>
      <c r="AU128">
        <v>0.4862519972505483</v>
      </c>
      <c r="AV128">
        <v>0.4862519972505483</v>
      </c>
      <c r="AW128">
        <v>0.4862519972505483</v>
      </c>
      <c r="AX128">
        <v>0.4862519972505483</v>
      </c>
      <c r="AY128">
        <v>0.4862519972505483</v>
      </c>
      <c r="AZ128">
        <v>0.47374331281607435</v>
      </c>
      <c r="BA128">
        <v>0.44511062346043945</v>
      </c>
      <c r="BB128">
        <v>0.4363185833357856</v>
      </c>
      <c r="BC128">
        <v>0.37990168367221744</v>
      </c>
      <c r="BD128">
        <v>0.31150895779113486</v>
      </c>
      <c r="BE128">
        <v>0.23816766951260665</v>
      </c>
      <c r="BF128">
        <v>0.18504441645473949</v>
      </c>
      <c r="BG128">
        <v>0.11221521273096255</v>
      </c>
      <c r="BH128">
        <v>6.7938082267685315E-2</v>
      </c>
      <c r="BI128">
        <v>6.4452369263047274E-2</v>
      </c>
      <c r="BJ128">
        <v>5.3127349173912618E-2</v>
      </c>
      <c r="BK128">
        <v>4.5888748186366797E-2</v>
      </c>
      <c r="BL128">
        <v>2.7485071907554719E-2</v>
      </c>
      <c r="BM128">
        <v>5.690039459967434E-3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7.7288300775287477E-2</v>
      </c>
      <c r="BU128">
        <v>2.04108772957734E-3</v>
      </c>
    </row>
    <row r="129" spans="1:73" x14ac:dyDescent="0.35">
      <c r="A129">
        <v>824</v>
      </c>
      <c r="B129">
        <v>809.11929052506082</v>
      </c>
      <c r="C129">
        <v>3.6768765512229951E-3</v>
      </c>
      <c r="D129">
        <v>-40</v>
      </c>
      <c r="E129">
        <v>372</v>
      </c>
      <c r="F129">
        <v>-452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2.7170099156813218E-2</v>
      </c>
      <c r="P129">
        <v>4.6921970446112286E-2</v>
      </c>
      <c r="Q129">
        <v>6.4339510280512019E-2</v>
      </c>
      <c r="R129">
        <v>9.4019513647729494E-2</v>
      </c>
      <c r="S129">
        <v>0.1735991550035231</v>
      </c>
      <c r="T129">
        <v>0.22001084782649799</v>
      </c>
      <c r="U129">
        <v>0.2460082977411335</v>
      </c>
      <c r="V129">
        <v>0.3442592398526193</v>
      </c>
      <c r="W129">
        <v>0.39218572732660256</v>
      </c>
      <c r="X129">
        <v>0.45633519646989223</v>
      </c>
      <c r="Y129">
        <v>0.4899288738017713</v>
      </c>
      <c r="Z129">
        <v>0.4899288738017713</v>
      </c>
      <c r="AA129">
        <v>0.4899288738017713</v>
      </c>
      <c r="AB129">
        <v>0.4899288738017713</v>
      </c>
      <c r="AC129">
        <v>0.4899288738017713</v>
      </c>
      <c r="AD129">
        <v>0.4899288738017713</v>
      </c>
      <c r="AE129">
        <v>0.4899288738017713</v>
      </c>
      <c r="AF129">
        <v>0.4899288738017713</v>
      </c>
      <c r="AG129">
        <v>0.4899288738017713</v>
      </c>
      <c r="AH129">
        <v>0.4899288738017713</v>
      </c>
      <c r="AI129">
        <v>0.4899288738017713</v>
      </c>
      <c r="AJ129">
        <v>0.4899288738017713</v>
      </c>
      <c r="AK129">
        <v>0.4899288738017713</v>
      </c>
      <c r="AL129">
        <v>0.4899288738017713</v>
      </c>
      <c r="AM129">
        <v>0.4899288738017713</v>
      </c>
      <c r="AN129">
        <v>0.4899288738017713</v>
      </c>
      <c r="AO129">
        <v>0.4899288738017713</v>
      </c>
      <c r="AP129">
        <v>0.4899288738017713</v>
      </c>
      <c r="AQ129">
        <v>0.4899288738017713</v>
      </c>
      <c r="AR129">
        <v>0.4899288738017713</v>
      </c>
      <c r="AS129">
        <v>0.4899288738017713</v>
      </c>
      <c r="AT129">
        <v>0.4899288738017713</v>
      </c>
      <c r="AU129">
        <v>0.4899288738017713</v>
      </c>
      <c r="AV129">
        <v>0.4899288738017713</v>
      </c>
      <c r="AW129">
        <v>0.4899288738017713</v>
      </c>
      <c r="AX129">
        <v>0.4899288738017713</v>
      </c>
      <c r="AY129">
        <v>0.4899288738017713</v>
      </c>
      <c r="AZ129">
        <v>0.47742018936729735</v>
      </c>
      <c r="BA129">
        <v>0.44511062346043945</v>
      </c>
      <c r="BB129">
        <v>0.4363185833357856</v>
      </c>
      <c r="BC129">
        <v>0.37990168367221744</v>
      </c>
      <c r="BD129">
        <v>0.31150895779113486</v>
      </c>
      <c r="BE129">
        <v>0.23816766951260665</v>
      </c>
      <c r="BF129">
        <v>0.18504441645473949</v>
      </c>
      <c r="BG129">
        <v>0.11221521273096255</v>
      </c>
      <c r="BH129">
        <v>6.7938082267685315E-2</v>
      </c>
      <c r="BI129">
        <v>6.4452369263047274E-2</v>
      </c>
      <c r="BJ129">
        <v>5.3127349173912618E-2</v>
      </c>
      <c r="BK129">
        <v>4.5888748186366797E-2</v>
      </c>
      <c r="BL129">
        <v>2.7485071907554719E-2</v>
      </c>
      <c r="BM129">
        <v>5.690039459967434E-3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6.0482676373976585E-2</v>
      </c>
      <c r="BU129">
        <v>5.3180634422014816E-3</v>
      </c>
    </row>
    <row r="130" spans="1:73" x14ac:dyDescent="0.35">
      <c r="A130">
        <v>824</v>
      </c>
      <c r="B130">
        <v>1100.6807542978913</v>
      </c>
      <c r="C130">
        <v>5.001817782930496E-3</v>
      </c>
      <c r="D130">
        <v>-30</v>
      </c>
      <c r="E130">
        <v>382</v>
      </c>
      <c r="F130">
        <v>-442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2.7170099156813218E-2</v>
      </c>
      <c r="P130">
        <v>4.6921970446112286E-2</v>
      </c>
      <c r="Q130">
        <v>6.4339510280512019E-2</v>
      </c>
      <c r="R130">
        <v>9.4019513647729494E-2</v>
      </c>
      <c r="S130">
        <v>0.1735991550035231</v>
      </c>
      <c r="T130">
        <v>0.22001084782649799</v>
      </c>
      <c r="U130">
        <v>0.2460082977411335</v>
      </c>
      <c r="V130">
        <v>0.3442592398526193</v>
      </c>
      <c r="W130">
        <v>0.39718754510953308</v>
      </c>
      <c r="X130">
        <v>0.46133701425282275</v>
      </c>
      <c r="Y130">
        <v>0.49493069158470182</v>
      </c>
      <c r="Z130">
        <v>0.49493069158470182</v>
      </c>
      <c r="AA130">
        <v>0.49493069158470182</v>
      </c>
      <c r="AB130">
        <v>0.49493069158470182</v>
      </c>
      <c r="AC130">
        <v>0.49493069158470182</v>
      </c>
      <c r="AD130">
        <v>0.49493069158470182</v>
      </c>
      <c r="AE130">
        <v>0.49493069158470182</v>
      </c>
      <c r="AF130">
        <v>0.49493069158470182</v>
      </c>
      <c r="AG130">
        <v>0.49493069158470182</v>
      </c>
      <c r="AH130">
        <v>0.49493069158470182</v>
      </c>
      <c r="AI130">
        <v>0.49493069158470182</v>
      </c>
      <c r="AJ130">
        <v>0.49493069158470182</v>
      </c>
      <c r="AK130">
        <v>0.49493069158470182</v>
      </c>
      <c r="AL130">
        <v>0.49493069158470182</v>
      </c>
      <c r="AM130">
        <v>0.49493069158470182</v>
      </c>
      <c r="AN130">
        <v>0.49493069158470182</v>
      </c>
      <c r="AO130">
        <v>0.49493069158470182</v>
      </c>
      <c r="AP130">
        <v>0.49493069158470182</v>
      </c>
      <c r="AQ130">
        <v>0.49493069158470182</v>
      </c>
      <c r="AR130">
        <v>0.49493069158470182</v>
      </c>
      <c r="AS130">
        <v>0.49493069158470182</v>
      </c>
      <c r="AT130">
        <v>0.49493069158470182</v>
      </c>
      <c r="AU130">
        <v>0.49493069158470182</v>
      </c>
      <c r="AV130">
        <v>0.49493069158470182</v>
      </c>
      <c r="AW130">
        <v>0.49493069158470182</v>
      </c>
      <c r="AX130">
        <v>0.49493069158470182</v>
      </c>
      <c r="AY130">
        <v>0.49493069158470182</v>
      </c>
      <c r="AZ130">
        <v>0.48242200715022787</v>
      </c>
      <c r="BA130">
        <v>0.45011244124336997</v>
      </c>
      <c r="BB130">
        <v>0.4363185833357856</v>
      </c>
      <c r="BC130">
        <v>0.37990168367221744</v>
      </c>
      <c r="BD130">
        <v>0.31150895779113486</v>
      </c>
      <c r="BE130">
        <v>0.23816766951260665</v>
      </c>
      <c r="BF130">
        <v>0.18504441645473949</v>
      </c>
      <c r="BG130">
        <v>0.11221521273096255</v>
      </c>
      <c r="BH130">
        <v>6.7938082267685315E-2</v>
      </c>
      <c r="BI130">
        <v>6.4452369263047274E-2</v>
      </c>
      <c r="BJ130">
        <v>5.3127349173912618E-2</v>
      </c>
      <c r="BK130">
        <v>4.5888748186366797E-2</v>
      </c>
      <c r="BL130">
        <v>2.7485071907554719E-2</v>
      </c>
      <c r="BM130">
        <v>5.690039459967434E-3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3.6474641514960993E-2</v>
      </c>
      <c r="BU130">
        <v>9.9994573173788903E-3</v>
      </c>
    </row>
    <row r="131" spans="1:73" x14ac:dyDescent="0.35">
      <c r="A131">
        <v>824</v>
      </c>
      <c r="B131">
        <v>1117.09909263841</v>
      </c>
      <c r="C131">
        <v>5.0764275518004531E-3</v>
      </c>
      <c r="D131">
        <v>-20</v>
      </c>
      <c r="E131">
        <v>392</v>
      </c>
      <c r="F131">
        <v>-432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2.7170099156813218E-2</v>
      </c>
      <c r="P131">
        <v>4.6921970446112286E-2</v>
      </c>
      <c r="Q131">
        <v>6.4339510280512019E-2</v>
      </c>
      <c r="R131">
        <v>9.4019513647729494E-2</v>
      </c>
      <c r="S131">
        <v>0.1735991550035231</v>
      </c>
      <c r="T131">
        <v>0.22001084782649799</v>
      </c>
      <c r="U131">
        <v>0.2460082977411335</v>
      </c>
      <c r="V131">
        <v>0.3442592398526193</v>
      </c>
      <c r="W131">
        <v>0.40226397266133351</v>
      </c>
      <c r="X131">
        <v>0.46641344180462319</v>
      </c>
      <c r="Y131">
        <v>0.50000711913650231</v>
      </c>
      <c r="Z131">
        <v>0.50000711913650231</v>
      </c>
      <c r="AA131">
        <v>0.50000711913650231</v>
      </c>
      <c r="AB131">
        <v>0.50000711913650231</v>
      </c>
      <c r="AC131">
        <v>0.50000711913650231</v>
      </c>
      <c r="AD131">
        <v>0.50000711913650231</v>
      </c>
      <c r="AE131">
        <v>0.50000711913650231</v>
      </c>
      <c r="AF131">
        <v>0.50000711913650231</v>
      </c>
      <c r="AG131">
        <v>0.50000711913650231</v>
      </c>
      <c r="AH131">
        <v>0.50000711913650231</v>
      </c>
      <c r="AI131">
        <v>0.50000711913650231</v>
      </c>
      <c r="AJ131">
        <v>0.50000711913650231</v>
      </c>
      <c r="AK131">
        <v>0.50000711913650231</v>
      </c>
      <c r="AL131">
        <v>0.50000711913650231</v>
      </c>
      <c r="AM131">
        <v>0.50000711913650231</v>
      </c>
      <c r="AN131">
        <v>0.50000711913650231</v>
      </c>
      <c r="AO131">
        <v>0.50000711913650231</v>
      </c>
      <c r="AP131">
        <v>0.50000711913650231</v>
      </c>
      <c r="AQ131">
        <v>0.50000711913650231</v>
      </c>
      <c r="AR131">
        <v>0.50000711913650231</v>
      </c>
      <c r="AS131">
        <v>0.50000711913650231</v>
      </c>
      <c r="AT131">
        <v>0.50000711913650231</v>
      </c>
      <c r="AU131">
        <v>0.50000711913650231</v>
      </c>
      <c r="AV131">
        <v>0.50000711913650231</v>
      </c>
      <c r="AW131">
        <v>0.50000711913650231</v>
      </c>
      <c r="AX131">
        <v>0.50000711913650231</v>
      </c>
      <c r="AY131">
        <v>0.50000711913650231</v>
      </c>
      <c r="AZ131">
        <v>0.4874984347020283</v>
      </c>
      <c r="BA131">
        <v>0.4551888687951704</v>
      </c>
      <c r="BB131">
        <v>0.4363185833357856</v>
      </c>
      <c r="BC131">
        <v>0.37990168367221744</v>
      </c>
      <c r="BD131">
        <v>0.31150895779113486</v>
      </c>
      <c r="BE131">
        <v>0.23816766951260665</v>
      </c>
      <c r="BF131">
        <v>0.18504441645473949</v>
      </c>
      <c r="BG131">
        <v>0.11221521273096255</v>
      </c>
      <c r="BH131">
        <v>6.7938082267685315E-2</v>
      </c>
      <c r="BI131">
        <v>6.4452369263047274E-2</v>
      </c>
      <c r="BJ131">
        <v>5.3127349173912618E-2</v>
      </c>
      <c r="BK131">
        <v>4.5888748186366797E-2</v>
      </c>
      <c r="BL131">
        <v>2.7485071907554719E-2</v>
      </c>
      <c r="BM131">
        <v>5.690039459967434E-3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2.2529891384254319E-2</v>
      </c>
      <c r="BU131">
        <v>1.8119327615904401E-2</v>
      </c>
    </row>
    <row r="132" spans="1:73" x14ac:dyDescent="0.35">
      <c r="A132">
        <v>824</v>
      </c>
      <c r="B132">
        <v>1168.1383745254093</v>
      </c>
      <c r="C132">
        <v>5.3083650929753607E-3</v>
      </c>
      <c r="D132">
        <v>-10</v>
      </c>
      <c r="E132">
        <v>402</v>
      </c>
      <c r="F132">
        <v>-422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2.7170099156813218E-2</v>
      </c>
      <c r="P132">
        <v>4.6921970446112286E-2</v>
      </c>
      <c r="Q132">
        <v>6.4339510280512019E-2</v>
      </c>
      <c r="R132">
        <v>9.4019513647729494E-2</v>
      </c>
      <c r="S132">
        <v>0.1735991550035231</v>
      </c>
      <c r="T132">
        <v>0.22001084782649799</v>
      </c>
      <c r="U132">
        <v>0.2460082977411335</v>
      </c>
      <c r="V132">
        <v>0.3442592398526193</v>
      </c>
      <c r="W132">
        <v>0.40226397266133351</v>
      </c>
      <c r="X132">
        <v>0.47172180689759857</v>
      </c>
      <c r="Y132">
        <v>0.5053154842294777</v>
      </c>
      <c r="Z132">
        <v>0.5053154842294777</v>
      </c>
      <c r="AA132">
        <v>0.5053154842294777</v>
      </c>
      <c r="AB132">
        <v>0.5053154842294777</v>
      </c>
      <c r="AC132">
        <v>0.5053154842294777</v>
      </c>
      <c r="AD132">
        <v>0.5053154842294777</v>
      </c>
      <c r="AE132">
        <v>0.5053154842294777</v>
      </c>
      <c r="AF132">
        <v>0.5053154842294777</v>
      </c>
      <c r="AG132">
        <v>0.5053154842294777</v>
      </c>
      <c r="AH132">
        <v>0.5053154842294777</v>
      </c>
      <c r="AI132">
        <v>0.5053154842294777</v>
      </c>
      <c r="AJ132">
        <v>0.5053154842294777</v>
      </c>
      <c r="AK132">
        <v>0.5053154842294777</v>
      </c>
      <c r="AL132">
        <v>0.5053154842294777</v>
      </c>
      <c r="AM132">
        <v>0.5053154842294777</v>
      </c>
      <c r="AN132">
        <v>0.5053154842294777</v>
      </c>
      <c r="AO132">
        <v>0.5053154842294777</v>
      </c>
      <c r="AP132">
        <v>0.5053154842294777</v>
      </c>
      <c r="AQ132">
        <v>0.5053154842294777</v>
      </c>
      <c r="AR132">
        <v>0.5053154842294777</v>
      </c>
      <c r="AS132">
        <v>0.5053154842294777</v>
      </c>
      <c r="AT132">
        <v>0.5053154842294777</v>
      </c>
      <c r="AU132">
        <v>0.5053154842294777</v>
      </c>
      <c r="AV132">
        <v>0.5053154842294777</v>
      </c>
      <c r="AW132">
        <v>0.5053154842294777</v>
      </c>
      <c r="AX132">
        <v>0.5053154842294777</v>
      </c>
      <c r="AY132">
        <v>0.5053154842294777</v>
      </c>
      <c r="AZ132">
        <v>0.49280679979500369</v>
      </c>
      <c r="BA132">
        <v>0.46049723388814578</v>
      </c>
      <c r="BB132">
        <v>0.44162694842876099</v>
      </c>
      <c r="BC132">
        <v>0.37990168367221744</v>
      </c>
      <c r="BD132">
        <v>0.31150895779113486</v>
      </c>
      <c r="BE132">
        <v>0.23816766951260665</v>
      </c>
      <c r="BF132">
        <v>0.18504441645473949</v>
      </c>
      <c r="BG132">
        <v>0.11221521273096255</v>
      </c>
      <c r="BH132">
        <v>6.7938082267685315E-2</v>
      </c>
      <c r="BI132">
        <v>6.4452369263047274E-2</v>
      </c>
      <c r="BJ132">
        <v>5.3127349173912618E-2</v>
      </c>
      <c r="BK132">
        <v>4.5888748186366797E-2</v>
      </c>
      <c r="BL132">
        <v>2.7485071907554719E-2</v>
      </c>
      <c r="BM132">
        <v>5.690039459967434E-3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9.9574073528624352E-3</v>
      </c>
      <c r="BU132">
        <v>3.0211231024159624E-2</v>
      </c>
    </row>
    <row r="133" spans="1:73" x14ac:dyDescent="0.35">
      <c r="A133">
        <v>824</v>
      </c>
      <c r="B133">
        <v>1130.1751395069889</v>
      </c>
      <c r="C133">
        <v>5.1358489630519023E-3</v>
      </c>
      <c r="D133">
        <v>0</v>
      </c>
      <c r="E133">
        <v>412</v>
      </c>
      <c r="F133">
        <v>-412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2.7170099156813218E-2</v>
      </c>
      <c r="P133">
        <v>4.6921970446112286E-2</v>
      </c>
      <c r="Q133">
        <v>6.4339510280512019E-2</v>
      </c>
      <c r="R133">
        <v>9.4019513647729494E-2</v>
      </c>
      <c r="S133">
        <v>0.1735991550035231</v>
      </c>
      <c r="T133">
        <v>0.22001084782649799</v>
      </c>
      <c r="U133">
        <v>0.2460082977411335</v>
      </c>
      <c r="V133">
        <v>0.3442592398526193</v>
      </c>
      <c r="W133">
        <v>0.40226397266133351</v>
      </c>
      <c r="X133">
        <v>0.47685765586065049</v>
      </c>
      <c r="Y133">
        <v>0.51045133319252955</v>
      </c>
      <c r="Z133">
        <v>0.51045133319252955</v>
      </c>
      <c r="AA133">
        <v>0.51045133319252955</v>
      </c>
      <c r="AB133">
        <v>0.51045133319252955</v>
      </c>
      <c r="AC133">
        <v>0.51045133319252955</v>
      </c>
      <c r="AD133">
        <v>0.51045133319252955</v>
      </c>
      <c r="AE133">
        <v>0.51045133319252955</v>
      </c>
      <c r="AF133">
        <v>0.51045133319252955</v>
      </c>
      <c r="AG133">
        <v>0.51045133319252955</v>
      </c>
      <c r="AH133">
        <v>0.51045133319252955</v>
      </c>
      <c r="AI133">
        <v>0.51045133319252955</v>
      </c>
      <c r="AJ133">
        <v>0.51045133319252955</v>
      </c>
      <c r="AK133">
        <v>0.51045133319252955</v>
      </c>
      <c r="AL133">
        <v>0.51045133319252955</v>
      </c>
      <c r="AM133">
        <v>0.51045133319252955</v>
      </c>
      <c r="AN133">
        <v>0.51045133319252955</v>
      </c>
      <c r="AO133">
        <v>0.51045133319252955</v>
      </c>
      <c r="AP133">
        <v>0.51045133319252955</v>
      </c>
      <c r="AQ133">
        <v>0.51045133319252955</v>
      </c>
      <c r="AR133">
        <v>0.51045133319252955</v>
      </c>
      <c r="AS133">
        <v>0.51045133319252955</v>
      </c>
      <c r="AT133">
        <v>0.51045133319252955</v>
      </c>
      <c r="AU133">
        <v>0.51045133319252955</v>
      </c>
      <c r="AV133">
        <v>0.51045133319252955</v>
      </c>
      <c r="AW133">
        <v>0.51045133319252955</v>
      </c>
      <c r="AX133">
        <v>0.51045133319252955</v>
      </c>
      <c r="AY133">
        <v>0.51045133319252955</v>
      </c>
      <c r="AZ133">
        <v>0.49794264875805561</v>
      </c>
      <c r="BA133">
        <v>0.4656330828511977</v>
      </c>
      <c r="BB133">
        <v>0.4467627973918129</v>
      </c>
      <c r="BC133">
        <v>0.37990168367221744</v>
      </c>
      <c r="BD133">
        <v>0.31150895779113486</v>
      </c>
      <c r="BE133">
        <v>0.23816766951260665</v>
      </c>
      <c r="BF133">
        <v>0.18504441645473949</v>
      </c>
      <c r="BG133">
        <v>0.11221521273096255</v>
      </c>
      <c r="BH133">
        <v>6.7938082267685315E-2</v>
      </c>
      <c r="BI133">
        <v>6.4452369263047274E-2</v>
      </c>
      <c r="BJ133">
        <v>5.3127349173912618E-2</v>
      </c>
      <c r="BK133">
        <v>4.5888748186366797E-2</v>
      </c>
      <c r="BL133">
        <v>2.7485071907554719E-2</v>
      </c>
      <c r="BM133">
        <v>5.690039459967434E-3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4.2303134432414735E-2</v>
      </c>
    </row>
    <row r="134" spans="1:73" x14ac:dyDescent="0.35">
      <c r="A134">
        <v>824</v>
      </c>
      <c r="B134">
        <v>1107.1912817319314</v>
      </c>
      <c r="C134">
        <v>5.0314035386263981E-3</v>
      </c>
      <c r="D134">
        <v>10</v>
      </c>
      <c r="E134">
        <v>422</v>
      </c>
      <c r="F134">
        <v>-402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2.7170099156813218E-2</v>
      </c>
      <c r="P134">
        <v>4.6921970446112286E-2</v>
      </c>
      <c r="Q134">
        <v>6.4339510280512019E-2</v>
      </c>
      <c r="R134">
        <v>9.4019513647729494E-2</v>
      </c>
      <c r="S134">
        <v>0.1735991550035231</v>
      </c>
      <c r="T134">
        <v>0.22001084782649799</v>
      </c>
      <c r="U134">
        <v>0.2460082977411335</v>
      </c>
      <c r="V134">
        <v>0.3442592398526193</v>
      </c>
      <c r="W134">
        <v>0.40226397266133351</v>
      </c>
      <c r="X134">
        <v>0.4818890593992769</v>
      </c>
      <c r="Y134">
        <v>0.51548273673115597</v>
      </c>
      <c r="Z134">
        <v>0.51548273673115597</v>
      </c>
      <c r="AA134">
        <v>0.51548273673115597</v>
      </c>
      <c r="AB134">
        <v>0.51548273673115597</v>
      </c>
      <c r="AC134">
        <v>0.51548273673115597</v>
      </c>
      <c r="AD134">
        <v>0.51548273673115597</v>
      </c>
      <c r="AE134">
        <v>0.51548273673115597</v>
      </c>
      <c r="AF134">
        <v>0.51548273673115597</v>
      </c>
      <c r="AG134">
        <v>0.51548273673115597</v>
      </c>
      <c r="AH134">
        <v>0.51548273673115597</v>
      </c>
      <c r="AI134">
        <v>0.51548273673115597</v>
      </c>
      <c r="AJ134">
        <v>0.51548273673115597</v>
      </c>
      <c r="AK134">
        <v>0.51548273673115597</v>
      </c>
      <c r="AL134">
        <v>0.51548273673115597</v>
      </c>
      <c r="AM134">
        <v>0.51548273673115597</v>
      </c>
      <c r="AN134">
        <v>0.51548273673115597</v>
      </c>
      <c r="AO134">
        <v>0.51548273673115597</v>
      </c>
      <c r="AP134">
        <v>0.51548273673115597</v>
      </c>
      <c r="AQ134">
        <v>0.51548273673115597</v>
      </c>
      <c r="AR134">
        <v>0.51548273673115597</v>
      </c>
      <c r="AS134">
        <v>0.51548273673115597</v>
      </c>
      <c r="AT134">
        <v>0.51548273673115597</v>
      </c>
      <c r="AU134">
        <v>0.51548273673115597</v>
      </c>
      <c r="AV134">
        <v>0.51548273673115597</v>
      </c>
      <c r="AW134">
        <v>0.51548273673115597</v>
      </c>
      <c r="AX134">
        <v>0.51548273673115597</v>
      </c>
      <c r="AY134">
        <v>0.51548273673115597</v>
      </c>
      <c r="AZ134">
        <v>0.50297405229668202</v>
      </c>
      <c r="BA134">
        <v>0.47066448638982411</v>
      </c>
      <c r="BB134">
        <v>0.45179420093043932</v>
      </c>
      <c r="BC134">
        <v>0.37990168367221744</v>
      </c>
      <c r="BD134">
        <v>0.31150895779113486</v>
      </c>
      <c r="BE134">
        <v>0.23816766951260665</v>
      </c>
      <c r="BF134">
        <v>0.18504441645473949</v>
      </c>
      <c r="BG134">
        <v>0.11221521273096255</v>
      </c>
      <c r="BH134">
        <v>6.7938082267685315E-2</v>
      </c>
      <c r="BI134">
        <v>6.4452369263047274E-2</v>
      </c>
      <c r="BJ134">
        <v>5.3127349173912618E-2</v>
      </c>
      <c r="BK134">
        <v>4.5888748186366797E-2</v>
      </c>
      <c r="BL134">
        <v>2.7485071907554719E-2</v>
      </c>
      <c r="BM134">
        <v>5.690039459967434E-3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5.0411538546359103E-2</v>
      </c>
    </row>
    <row r="135" spans="1:73" x14ac:dyDescent="0.35">
      <c r="A135">
        <v>824</v>
      </c>
      <c r="B135">
        <v>1232.0477227778995</v>
      </c>
      <c r="C135">
        <v>5.5987880092811075E-3</v>
      </c>
      <c r="D135">
        <v>20</v>
      </c>
      <c r="E135">
        <v>432</v>
      </c>
      <c r="F135">
        <v>-392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2.7170099156813218E-2</v>
      </c>
      <c r="P135">
        <v>4.6921970446112286E-2</v>
      </c>
      <c r="Q135">
        <v>6.4339510280512019E-2</v>
      </c>
      <c r="R135">
        <v>9.4019513647729494E-2</v>
      </c>
      <c r="S135">
        <v>0.1735991550035231</v>
      </c>
      <c r="T135">
        <v>0.22001084782649799</v>
      </c>
      <c r="U135">
        <v>0.2460082977411335</v>
      </c>
      <c r="V135">
        <v>0.3442592398526193</v>
      </c>
      <c r="W135">
        <v>0.40226397266133351</v>
      </c>
      <c r="X135">
        <v>0.4818890593992769</v>
      </c>
      <c r="Y135">
        <v>0.52108152474043712</v>
      </c>
      <c r="Z135">
        <v>0.52108152474043712</v>
      </c>
      <c r="AA135">
        <v>0.52108152474043712</v>
      </c>
      <c r="AB135">
        <v>0.52108152474043712</v>
      </c>
      <c r="AC135">
        <v>0.52108152474043712</v>
      </c>
      <c r="AD135">
        <v>0.52108152474043712</v>
      </c>
      <c r="AE135">
        <v>0.52108152474043712</v>
      </c>
      <c r="AF135">
        <v>0.52108152474043712</v>
      </c>
      <c r="AG135">
        <v>0.52108152474043712</v>
      </c>
      <c r="AH135">
        <v>0.52108152474043712</v>
      </c>
      <c r="AI135">
        <v>0.52108152474043712</v>
      </c>
      <c r="AJ135">
        <v>0.52108152474043712</v>
      </c>
      <c r="AK135">
        <v>0.52108152474043712</v>
      </c>
      <c r="AL135">
        <v>0.52108152474043712</v>
      </c>
      <c r="AM135">
        <v>0.52108152474043712</v>
      </c>
      <c r="AN135">
        <v>0.52108152474043712</v>
      </c>
      <c r="AO135">
        <v>0.52108152474043712</v>
      </c>
      <c r="AP135">
        <v>0.52108152474043712</v>
      </c>
      <c r="AQ135">
        <v>0.52108152474043712</v>
      </c>
      <c r="AR135">
        <v>0.52108152474043712</v>
      </c>
      <c r="AS135">
        <v>0.52108152474043712</v>
      </c>
      <c r="AT135">
        <v>0.52108152474043712</v>
      </c>
      <c r="AU135">
        <v>0.52108152474043712</v>
      </c>
      <c r="AV135">
        <v>0.52108152474043712</v>
      </c>
      <c r="AW135">
        <v>0.52108152474043712</v>
      </c>
      <c r="AX135">
        <v>0.52108152474043712</v>
      </c>
      <c r="AY135">
        <v>0.52108152474043712</v>
      </c>
      <c r="AZ135">
        <v>0.50857284030596317</v>
      </c>
      <c r="BA135">
        <v>0.47626327439910521</v>
      </c>
      <c r="BB135">
        <v>0.45739298893972041</v>
      </c>
      <c r="BC135">
        <v>0.38550047168149854</v>
      </c>
      <c r="BD135">
        <v>0.31150895779113486</v>
      </c>
      <c r="BE135">
        <v>0.23816766951260665</v>
      </c>
      <c r="BF135">
        <v>0.18504441645473949</v>
      </c>
      <c r="BG135">
        <v>0.11221521273096255</v>
      </c>
      <c r="BH135">
        <v>6.7938082267685315E-2</v>
      </c>
      <c r="BI135">
        <v>6.4452369263047274E-2</v>
      </c>
      <c r="BJ135">
        <v>5.3127349173912618E-2</v>
      </c>
      <c r="BK135">
        <v>4.5888748186366797E-2</v>
      </c>
      <c r="BL135">
        <v>2.7485071907554719E-2</v>
      </c>
      <c r="BM135">
        <v>5.690039459967434E-3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5.7473771128464246E-2</v>
      </c>
    </row>
    <row r="136" spans="1:73" x14ac:dyDescent="0.35">
      <c r="A136">
        <v>824</v>
      </c>
      <c r="B136">
        <v>855.94489640930124</v>
      </c>
      <c r="C136">
        <v>3.8896659066230445E-3</v>
      </c>
      <c r="D136">
        <v>30</v>
      </c>
      <c r="E136">
        <v>442</v>
      </c>
      <c r="F136">
        <v>-382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2.7170099156813218E-2</v>
      </c>
      <c r="P136">
        <v>4.6921970446112286E-2</v>
      </c>
      <c r="Q136">
        <v>6.4339510280512019E-2</v>
      </c>
      <c r="R136">
        <v>9.4019513647729494E-2</v>
      </c>
      <c r="S136">
        <v>0.1735991550035231</v>
      </c>
      <c r="T136">
        <v>0.22001084782649799</v>
      </c>
      <c r="U136">
        <v>0.2460082977411335</v>
      </c>
      <c r="V136">
        <v>0.3442592398526193</v>
      </c>
      <c r="W136">
        <v>0.40226397266133351</v>
      </c>
      <c r="X136">
        <v>0.4818890593992769</v>
      </c>
      <c r="Y136">
        <v>0.52497119064706022</v>
      </c>
      <c r="Z136">
        <v>0.52497119064706022</v>
      </c>
      <c r="AA136">
        <v>0.52497119064706022</v>
      </c>
      <c r="AB136">
        <v>0.52497119064706022</v>
      </c>
      <c r="AC136">
        <v>0.52497119064706022</v>
      </c>
      <c r="AD136">
        <v>0.52497119064706022</v>
      </c>
      <c r="AE136">
        <v>0.52497119064706022</v>
      </c>
      <c r="AF136">
        <v>0.52497119064706022</v>
      </c>
      <c r="AG136">
        <v>0.52497119064706022</v>
      </c>
      <c r="AH136">
        <v>0.52497119064706022</v>
      </c>
      <c r="AI136">
        <v>0.52497119064706022</v>
      </c>
      <c r="AJ136">
        <v>0.52497119064706022</v>
      </c>
      <c r="AK136">
        <v>0.52497119064706022</v>
      </c>
      <c r="AL136">
        <v>0.52497119064706022</v>
      </c>
      <c r="AM136">
        <v>0.52497119064706022</v>
      </c>
      <c r="AN136">
        <v>0.52497119064706022</v>
      </c>
      <c r="AO136">
        <v>0.52497119064706022</v>
      </c>
      <c r="AP136">
        <v>0.52497119064706022</v>
      </c>
      <c r="AQ136">
        <v>0.52497119064706022</v>
      </c>
      <c r="AR136">
        <v>0.52497119064706022</v>
      </c>
      <c r="AS136">
        <v>0.52497119064706022</v>
      </c>
      <c r="AT136">
        <v>0.52497119064706022</v>
      </c>
      <c r="AU136">
        <v>0.52497119064706022</v>
      </c>
      <c r="AV136">
        <v>0.52497119064706022</v>
      </c>
      <c r="AW136">
        <v>0.52497119064706022</v>
      </c>
      <c r="AX136">
        <v>0.52497119064706022</v>
      </c>
      <c r="AY136">
        <v>0.52497119064706022</v>
      </c>
      <c r="AZ136">
        <v>0.51246250621258627</v>
      </c>
      <c r="BA136">
        <v>0.48015294030572825</v>
      </c>
      <c r="BB136">
        <v>0.46128265484634345</v>
      </c>
      <c r="BC136">
        <v>0.38939013758812158</v>
      </c>
      <c r="BD136">
        <v>0.31150895779113486</v>
      </c>
      <c r="BE136">
        <v>0.23816766951260665</v>
      </c>
      <c r="BF136">
        <v>0.18504441645473949</v>
      </c>
      <c r="BG136">
        <v>0.11221521273096255</v>
      </c>
      <c r="BH136">
        <v>6.7938082267685315E-2</v>
      </c>
      <c r="BI136">
        <v>6.4452369263047274E-2</v>
      </c>
      <c r="BJ136">
        <v>5.3127349173912618E-2</v>
      </c>
      <c r="BK136">
        <v>4.5888748186366797E-2</v>
      </c>
      <c r="BL136">
        <v>2.7485071907554719E-2</v>
      </c>
      <c r="BM136">
        <v>5.690039459967434E-3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6.6917241665607086E-2</v>
      </c>
    </row>
    <row r="137" spans="1:73" x14ac:dyDescent="0.35">
      <c r="A137">
        <v>824</v>
      </c>
      <c r="B137">
        <v>1163.2797782281486</v>
      </c>
      <c r="C137">
        <v>5.2862861992863178E-3</v>
      </c>
      <c r="D137">
        <v>40</v>
      </c>
      <c r="E137">
        <v>452</v>
      </c>
      <c r="F137">
        <v>-372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2.7170099156813218E-2</v>
      </c>
      <c r="P137">
        <v>4.6921970446112286E-2</v>
      </c>
      <c r="Q137">
        <v>6.4339510280512019E-2</v>
      </c>
      <c r="R137">
        <v>9.4019513647729494E-2</v>
      </c>
      <c r="S137">
        <v>0.1735991550035231</v>
      </c>
      <c r="T137">
        <v>0.22001084782649799</v>
      </c>
      <c r="U137">
        <v>0.2460082977411335</v>
      </c>
      <c r="V137">
        <v>0.3442592398526193</v>
      </c>
      <c r="W137">
        <v>0.40226397266133351</v>
      </c>
      <c r="X137">
        <v>0.4818890593992769</v>
      </c>
      <c r="Y137">
        <v>0.52497119064706022</v>
      </c>
      <c r="Z137">
        <v>0.5302574768463465</v>
      </c>
      <c r="AA137">
        <v>0.5302574768463465</v>
      </c>
      <c r="AB137">
        <v>0.5302574768463465</v>
      </c>
      <c r="AC137">
        <v>0.5302574768463465</v>
      </c>
      <c r="AD137">
        <v>0.5302574768463465</v>
      </c>
      <c r="AE137">
        <v>0.5302574768463465</v>
      </c>
      <c r="AF137">
        <v>0.5302574768463465</v>
      </c>
      <c r="AG137">
        <v>0.5302574768463465</v>
      </c>
      <c r="AH137">
        <v>0.5302574768463465</v>
      </c>
      <c r="AI137">
        <v>0.5302574768463465</v>
      </c>
      <c r="AJ137">
        <v>0.5302574768463465</v>
      </c>
      <c r="AK137">
        <v>0.5302574768463465</v>
      </c>
      <c r="AL137">
        <v>0.5302574768463465</v>
      </c>
      <c r="AM137">
        <v>0.5302574768463465</v>
      </c>
      <c r="AN137">
        <v>0.5302574768463465</v>
      </c>
      <c r="AO137">
        <v>0.5302574768463465</v>
      </c>
      <c r="AP137">
        <v>0.5302574768463465</v>
      </c>
      <c r="AQ137">
        <v>0.5302574768463465</v>
      </c>
      <c r="AR137">
        <v>0.5302574768463465</v>
      </c>
      <c r="AS137">
        <v>0.5302574768463465</v>
      </c>
      <c r="AT137">
        <v>0.5302574768463465</v>
      </c>
      <c r="AU137">
        <v>0.5302574768463465</v>
      </c>
      <c r="AV137">
        <v>0.5302574768463465</v>
      </c>
      <c r="AW137">
        <v>0.5302574768463465</v>
      </c>
      <c r="AX137">
        <v>0.5302574768463465</v>
      </c>
      <c r="AY137">
        <v>0.5302574768463465</v>
      </c>
      <c r="AZ137">
        <v>0.51774879241187255</v>
      </c>
      <c r="BA137">
        <v>0.48543922650501459</v>
      </c>
      <c r="BB137">
        <v>0.46656894104562979</v>
      </c>
      <c r="BC137">
        <v>0.39467642378740792</v>
      </c>
      <c r="BD137">
        <v>0.31150895779113486</v>
      </c>
      <c r="BE137">
        <v>0.23816766951260665</v>
      </c>
      <c r="BF137">
        <v>0.18504441645473949</v>
      </c>
      <c r="BG137">
        <v>0.11221521273096255</v>
      </c>
      <c r="BH137">
        <v>6.7938082267685315E-2</v>
      </c>
      <c r="BI137">
        <v>6.4452369263047274E-2</v>
      </c>
      <c r="BJ137">
        <v>5.3127349173912618E-2</v>
      </c>
      <c r="BK137">
        <v>4.5888748186366797E-2</v>
      </c>
      <c r="BL137">
        <v>2.7485071907554719E-2</v>
      </c>
      <c r="BM137">
        <v>5.690039459967434E-3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9.3823123873025382E-2</v>
      </c>
    </row>
    <row r="138" spans="1:73" x14ac:dyDescent="0.35">
      <c r="A138">
        <v>824</v>
      </c>
      <c r="B138">
        <v>1171.5847247051415</v>
      </c>
      <c r="C138">
        <v>5.3240263240343028E-3</v>
      </c>
      <c r="D138">
        <v>47</v>
      </c>
      <c r="E138">
        <v>459</v>
      </c>
      <c r="F138">
        <v>-365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2.7170099156813218E-2</v>
      </c>
      <c r="P138">
        <v>4.6921970446112286E-2</v>
      </c>
      <c r="Q138">
        <v>6.4339510280512019E-2</v>
      </c>
      <c r="R138">
        <v>9.4019513647729494E-2</v>
      </c>
      <c r="S138">
        <v>0.1735991550035231</v>
      </c>
      <c r="T138">
        <v>0.22001084782649799</v>
      </c>
      <c r="U138">
        <v>0.2460082977411335</v>
      </c>
      <c r="V138">
        <v>0.3442592398526193</v>
      </c>
      <c r="W138">
        <v>0.40226397266133351</v>
      </c>
      <c r="X138">
        <v>0.4818890593992769</v>
      </c>
      <c r="Y138">
        <v>0.52497119064706022</v>
      </c>
      <c r="Z138">
        <v>0.53558150317038078</v>
      </c>
      <c r="AA138">
        <v>0.53558150317038078</v>
      </c>
      <c r="AB138">
        <v>0.53558150317038078</v>
      </c>
      <c r="AC138">
        <v>0.53558150317038078</v>
      </c>
      <c r="AD138">
        <v>0.53558150317038078</v>
      </c>
      <c r="AE138">
        <v>0.53558150317038078</v>
      </c>
      <c r="AF138">
        <v>0.53558150317038078</v>
      </c>
      <c r="AG138">
        <v>0.53558150317038078</v>
      </c>
      <c r="AH138">
        <v>0.53558150317038078</v>
      </c>
      <c r="AI138">
        <v>0.53558150317038078</v>
      </c>
      <c r="AJ138">
        <v>0.53558150317038078</v>
      </c>
      <c r="AK138">
        <v>0.53558150317038078</v>
      </c>
      <c r="AL138">
        <v>0.53558150317038078</v>
      </c>
      <c r="AM138">
        <v>0.53558150317038078</v>
      </c>
      <c r="AN138">
        <v>0.53558150317038078</v>
      </c>
      <c r="AO138">
        <v>0.53558150317038078</v>
      </c>
      <c r="AP138">
        <v>0.53558150317038078</v>
      </c>
      <c r="AQ138">
        <v>0.53558150317038078</v>
      </c>
      <c r="AR138">
        <v>0.53558150317038078</v>
      </c>
      <c r="AS138">
        <v>0.53558150317038078</v>
      </c>
      <c r="AT138">
        <v>0.53558150317038078</v>
      </c>
      <c r="AU138">
        <v>0.53558150317038078</v>
      </c>
      <c r="AV138">
        <v>0.53558150317038078</v>
      </c>
      <c r="AW138">
        <v>0.53558150317038078</v>
      </c>
      <c r="AX138">
        <v>0.53558150317038078</v>
      </c>
      <c r="AY138">
        <v>0.53558150317038078</v>
      </c>
      <c r="AZ138">
        <v>0.52307281873590683</v>
      </c>
      <c r="BA138">
        <v>0.49076325282904887</v>
      </c>
      <c r="BB138">
        <v>0.47189296736966407</v>
      </c>
      <c r="BC138">
        <v>0.4000004501114422</v>
      </c>
      <c r="BD138">
        <v>0.31683298411516914</v>
      </c>
      <c r="BE138">
        <v>0.23816766951260665</v>
      </c>
      <c r="BF138">
        <v>0.18504441645473949</v>
      </c>
      <c r="BG138">
        <v>0.11221521273096255</v>
      </c>
      <c r="BH138">
        <v>6.7938082267685315E-2</v>
      </c>
      <c r="BI138">
        <v>6.4452369263047274E-2</v>
      </c>
      <c r="BJ138">
        <v>5.3127349173912618E-2</v>
      </c>
      <c r="BK138">
        <v>4.5888748186366797E-2</v>
      </c>
      <c r="BL138">
        <v>2.7485071907554719E-2</v>
      </c>
      <c r="BM138">
        <v>5.690039459967434E-3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0.11265724141821826</v>
      </c>
    </row>
    <row r="139" spans="1:73" x14ac:dyDescent="0.35">
      <c r="A139">
        <v>824</v>
      </c>
      <c r="B139">
        <v>1164.5279280775105</v>
      </c>
      <c r="C139">
        <v>5.2919581601050406E-3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2.7170099156813218E-2</v>
      </c>
      <c r="P139">
        <v>4.6921970446112286E-2</v>
      </c>
      <c r="Q139">
        <v>6.4339510280512019E-2</v>
      </c>
      <c r="R139">
        <v>9.4019513647729494E-2</v>
      </c>
      <c r="S139">
        <v>0.1735991550035231</v>
      </c>
      <c r="T139">
        <v>0.22001084782649799</v>
      </c>
      <c r="U139">
        <v>0.2460082977411335</v>
      </c>
      <c r="V139">
        <v>0.3442592398526193</v>
      </c>
      <c r="W139">
        <v>0.40226397266133351</v>
      </c>
      <c r="X139">
        <v>0.4818890593992769</v>
      </c>
      <c r="Y139">
        <v>0.52497119064706022</v>
      </c>
      <c r="Z139">
        <v>0.54087346133048586</v>
      </c>
      <c r="AA139">
        <v>0.54087346133048586</v>
      </c>
      <c r="AB139">
        <v>0.54087346133048586</v>
      </c>
      <c r="AC139">
        <v>0.54087346133048586</v>
      </c>
      <c r="AD139">
        <v>0.54087346133048586</v>
      </c>
      <c r="AE139">
        <v>0.54087346133048586</v>
      </c>
      <c r="AF139">
        <v>0.54087346133048586</v>
      </c>
      <c r="AG139">
        <v>0.54087346133048586</v>
      </c>
      <c r="AH139">
        <v>0.54087346133048586</v>
      </c>
      <c r="AI139">
        <v>0.54087346133048586</v>
      </c>
      <c r="AJ139">
        <v>0.54087346133048586</v>
      </c>
      <c r="AK139">
        <v>0.54087346133048586</v>
      </c>
      <c r="AL139">
        <v>0.54087346133048586</v>
      </c>
      <c r="AM139">
        <v>0.54087346133048586</v>
      </c>
      <c r="AN139">
        <v>0.54087346133048586</v>
      </c>
      <c r="AO139">
        <v>0.54087346133048586</v>
      </c>
      <c r="AP139">
        <v>0.54087346133048586</v>
      </c>
      <c r="AQ139">
        <v>0.54087346133048586</v>
      </c>
      <c r="AR139">
        <v>0.54087346133048586</v>
      </c>
      <c r="AS139">
        <v>0.54087346133048586</v>
      </c>
      <c r="AT139">
        <v>0.54087346133048586</v>
      </c>
      <c r="AU139">
        <v>0.54087346133048586</v>
      </c>
      <c r="AV139">
        <v>0.54087346133048586</v>
      </c>
      <c r="AW139">
        <v>0.54087346133048586</v>
      </c>
      <c r="AX139">
        <v>0.54087346133048586</v>
      </c>
      <c r="AY139">
        <v>0.54087346133048586</v>
      </c>
      <c r="AZ139">
        <v>0.52836477689601191</v>
      </c>
      <c r="BA139">
        <v>0.49605521098915389</v>
      </c>
      <c r="BB139">
        <v>0.4771849255297691</v>
      </c>
      <c r="BC139">
        <v>0.40529240827154722</v>
      </c>
      <c r="BD139">
        <v>0.32212494227527416</v>
      </c>
      <c r="BE139">
        <v>0.23816766951260665</v>
      </c>
      <c r="BF139">
        <v>0.18504441645473949</v>
      </c>
      <c r="BG139">
        <v>0.11221521273096255</v>
      </c>
      <c r="BH139">
        <v>6.7938082267685315E-2</v>
      </c>
      <c r="BI139">
        <v>6.4452369263047274E-2</v>
      </c>
      <c r="BJ139">
        <v>5.3127349173912618E-2</v>
      </c>
      <c r="BK139">
        <v>4.5888748186366797E-2</v>
      </c>
      <c r="BL139">
        <v>2.7485071907554719E-2</v>
      </c>
      <c r="BM139">
        <v>5.690039459967434E-3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0.13149135896341119</v>
      </c>
    </row>
    <row r="140" spans="1:73" x14ac:dyDescent="0.35">
      <c r="A140">
        <v>821</v>
      </c>
      <c r="B140">
        <v>815.57796741636537</v>
      </c>
      <c r="C140">
        <v>3.7062266827692998E-3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2.7170099156813218E-2</v>
      </c>
      <c r="P140">
        <v>4.6921970446112286E-2</v>
      </c>
      <c r="Q140">
        <v>6.4339510280512019E-2</v>
      </c>
      <c r="R140">
        <v>9.4019513647729494E-2</v>
      </c>
      <c r="S140">
        <v>0.1735991550035231</v>
      </c>
      <c r="T140">
        <v>0.22001084782649799</v>
      </c>
      <c r="U140">
        <v>0.2460082977411335</v>
      </c>
      <c r="V140">
        <v>0.3442592398526193</v>
      </c>
      <c r="W140">
        <v>0.40226397266133351</v>
      </c>
      <c r="X140">
        <v>0.4818890593992769</v>
      </c>
      <c r="Y140">
        <v>0.52497119064706022</v>
      </c>
      <c r="Z140">
        <v>0.54457968801325518</v>
      </c>
      <c r="AA140">
        <v>0.54457968801325518</v>
      </c>
      <c r="AB140">
        <v>0.54457968801325518</v>
      </c>
      <c r="AC140">
        <v>0.54457968801325518</v>
      </c>
      <c r="AD140">
        <v>0.54457968801325518</v>
      </c>
      <c r="AE140">
        <v>0.54457968801325518</v>
      </c>
      <c r="AF140">
        <v>0.54457968801325518</v>
      </c>
      <c r="AG140">
        <v>0.54457968801325518</v>
      </c>
      <c r="AH140">
        <v>0.54457968801325518</v>
      </c>
      <c r="AI140">
        <v>0.54457968801325518</v>
      </c>
      <c r="AJ140">
        <v>0.54457968801325518</v>
      </c>
      <c r="AK140">
        <v>0.54457968801325518</v>
      </c>
      <c r="AL140">
        <v>0.54457968801325518</v>
      </c>
      <c r="AM140">
        <v>0.54457968801325518</v>
      </c>
      <c r="AN140">
        <v>0.54457968801325518</v>
      </c>
      <c r="AO140">
        <v>0.54457968801325518</v>
      </c>
      <c r="AP140">
        <v>0.54457968801325518</v>
      </c>
      <c r="AQ140">
        <v>0.54457968801325518</v>
      </c>
      <c r="AR140">
        <v>0.54457968801325518</v>
      </c>
      <c r="AS140">
        <v>0.54457968801325518</v>
      </c>
      <c r="AT140">
        <v>0.54457968801325518</v>
      </c>
      <c r="AU140">
        <v>0.54457968801325518</v>
      </c>
      <c r="AV140">
        <v>0.54457968801325518</v>
      </c>
      <c r="AW140">
        <v>0.54457968801325518</v>
      </c>
      <c r="AX140">
        <v>0.54457968801325518</v>
      </c>
      <c r="AY140">
        <v>0.54457968801325518</v>
      </c>
      <c r="AZ140">
        <v>0.53207100357878123</v>
      </c>
      <c r="BA140">
        <v>0.49976143767192321</v>
      </c>
      <c r="BB140">
        <v>0.48089115221253842</v>
      </c>
      <c r="BC140">
        <v>0.40899863495431654</v>
      </c>
      <c r="BD140">
        <v>0.32583116895804348</v>
      </c>
      <c r="BE140">
        <v>0.23816766951260665</v>
      </c>
      <c r="BF140">
        <v>0.18504441645473949</v>
      </c>
      <c r="BG140">
        <v>0.11221521273096255</v>
      </c>
      <c r="BH140">
        <v>6.7938082267685315E-2</v>
      </c>
      <c r="BI140">
        <v>6.4452369263047274E-2</v>
      </c>
      <c r="BJ140">
        <v>5.3127349173912618E-2</v>
      </c>
      <c r="BK140">
        <v>4.5888748186366797E-2</v>
      </c>
      <c r="BL140">
        <v>2.7485071907554719E-2</v>
      </c>
      <c r="BM140">
        <v>5.690039459967434E-3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0.14796902142215601</v>
      </c>
    </row>
    <row r="141" spans="1:73" x14ac:dyDescent="0.35">
      <c r="A141">
        <v>821</v>
      </c>
      <c r="B141">
        <v>826.61256033671339</v>
      </c>
      <c r="C141">
        <v>3.7563711255433562E-3</v>
      </c>
      <c r="D141">
        <v>68</v>
      </c>
      <c r="E141">
        <v>478.5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2.7170099156813218E-2</v>
      </c>
      <c r="P141">
        <v>4.6921970446112286E-2</v>
      </c>
      <c r="Q141">
        <v>6.4339510280512019E-2</v>
      </c>
      <c r="R141">
        <v>9.4019513647729494E-2</v>
      </c>
      <c r="S141">
        <v>0.1735991550035231</v>
      </c>
      <c r="T141">
        <v>0.22001084782649799</v>
      </c>
      <c r="U141">
        <v>0.2460082977411335</v>
      </c>
      <c r="V141">
        <v>0.3442592398526193</v>
      </c>
      <c r="W141">
        <v>0.40226397266133351</v>
      </c>
      <c r="X141">
        <v>0.4818890593992769</v>
      </c>
      <c r="Y141">
        <v>0.52497119064706022</v>
      </c>
      <c r="Z141">
        <v>0.54457968801325518</v>
      </c>
      <c r="AA141">
        <v>0.54833605913879857</v>
      </c>
      <c r="AB141">
        <v>0.54833605913879857</v>
      </c>
      <c r="AC141">
        <v>0.54833605913879857</v>
      </c>
      <c r="AD141">
        <v>0.54833605913879857</v>
      </c>
      <c r="AE141">
        <v>0.54833605913879857</v>
      </c>
      <c r="AF141">
        <v>0.54833605913879857</v>
      </c>
      <c r="AG141">
        <v>0.54833605913879857</v>
      </c>
      <c r="AH141">
        <v>0.54833605913879857</v>
      </c>
      <c r="AI141">
        <v>0.54833605913879857</v>
      </c>
      <c r="AJ141">
        <v>0.54833605913879857</v>
      </c>
      <c r="AK141">
        <v>0.54833605913879857</v>
      </c>
      <c r="AL141">
        <v>0.54833605913879857</v>
      </c>
      <c r="AM141">
        <v>0.54833605913879857</v>
      </c>
      <c r="AN141">
        <v>0.54833605913879857</v>
      </c>
      <c r="AO141">
        <v>0.54833605913879857</v>
      </c>
      <c r="AP141">
        <v>0.54833605913879857</v>
      </c>
      <c r="AQ141">
        <v>0.54833605913879857</v>
      </c>
      <c r="AR141">
        <v>0.54833605913879857</v>
      </c>
      <c r="AS141">
        <v>0.54833605913879857</v>
      </c>
      <c r="AT141">
        <v>0.54833605913879857</v>
      </c>
      <c r="AU141">
        <v>0.54833605913879857</v>
      </c>
      <c r="AV141">
        <v>0.54833605913879857</v>
      </c>
      <c r="AW141">
        <v>0.54833605913879857</v>
      </c>
      <c r="AX141">
        <v>0.54833605913879857</v>
      </c>
      <c r="AY141">
        <v>0.54833605913879857</v>
      </c>
      <c r="AZ141">
        <v>0.53582737470432462</v>
      </c>
      <c r="BA141">
        <v>0.50351780879746655</v>
      </c>
      <c r="BB141">
        <v>0.48464752333808175</v>
      </c>
      <c r="BC141">
        <v>0.41275500607985988</v>
      </c>
      <c r="BD141">
        <v>0.32958754008358682</v>
      </c>
      <c r="BE141">
        <v>0.23816766951260665</v>
      </c>
      <c r="BF141">
        <v>0.18504441645473949</v>
      </c>
      <c r="BG141">
        <v>0.11221521273096255</v>
      </c>
      <c r="BH141">
        <v>6.7938082267685315E-2</v>
      </c>
      <c r="BI141">
        <v>6.4452369263047274E-2</v>
      </c>
      <c r="BJ141">
        <v>5.3127349173912618E-2</v>
      </c>
      <c r="BK141">
        <v>4.5888748186366797E-2</v>
      </c>
      <c r="BL141">
        <v>2.7485071907554719E-2</v>
      </c>
      <c r="BM141">
        <v>5.690039459967434E-3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0.16975690547806593</v>
      </c>
    </row>
    <row r="142" spans="1:73" x14ac:dyDescent="0.35">
      <c r="A142">
        <v>821</v>
      </c>
      <c r="B142">
        <v>799.79807076563054</v>
      </c>
      <c r="C142">
        <v>3.634518181124063E-3</v>
      </c>
      <c r="D142">
        <v>75</v>
      </c>
      <c r="E142">
        <v>485.5</v>
      </c>
      <c r="F142">
        <v>-335.5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2.7170099156813218E-2</v>
      </c>
      <c r="P142">
        <v>4.6921970446112286E-2</v>
      </c>
      <c r="Q142">
        <v>6.4339510280512019E-2</v>
      </c>
      <c r="R142">
        <v>9.4019513647729494E-2</v>
      </c>
      <c r="S142">
        <v>0.1735991550035231</v>
      </c>
      <c r="T142">
        <v>0.22001084782649799</v>
      </c>
      <c r="U142">
        <v>0.2460082977411335</v>
      </c>
      <c r="V142">
        <v>0.3442592398526193</v>
      </c>
      <c r="W142">
        <v>0.40226397266133351</v>
      </c>
      <c r="X142">
        <v>0.4818890593992769</v>
      </c>
      <c r="Y142">
        <v>0.52497119064706022</v>
      </c>
      <c r="Z142">
        <v>0.54457968801325518</v>
      </c>
      <c r="AA142">
        <v>0.55197057731992261</v>
      </c>
      <c r="AB142">
        <v>0.55197057731992261</v>
      </c>
      <c r="AC142">
        <v>0.55197057731992261</v>
      </c>
      <c r="AD142">
        <v>0.55197057731992261</v>
      </c>
      <c r="AE142">
        <v>0.55197057731992261</v>
      </c>
      <c r="AF142">
        <v>0.55197057731992261</v>
      </c>
      <c r="AG142">
        <v>0.55197057731992261</v>
      </c>
      <c r="AH142">
        <v>0.55197057731992261</v>
      </c>
      <c r="AI142">
        <v>0.55197057731992261</v>
      </c>
      <c r="AJ142">
        <v>0.55197057731992261</v>
      </c>
      <c r="AK142">
        <v>0.55197057731992261</v>
      </c>
      <c r="AL142">
        <v>0.55197057731992261</v>
      </c>
      <c r="AM142">
        <v>0.55197057731992261</v>
      </c>
      <c r="AN142">
        <v>0.55197057731992261</v>
      </c>
      <c r="AO142">
        <v>0.55197057731992261</v>
      </c>
      <c r="AP142">
        <v>0.55197057731992261</v>
      </c>
      <c r="AQ142">
        <v>0.55197057731992261</v>
      </c>
      <c r="AR142">
        <v>0.55197057731992261</v>
      </c>
      <c r="AS142">
        <v>0.55197057731992261</v>
      </c>
      <c r="AT142">
        <v>0.55197057731992261</v>
      </c>
      <c r="AU142">
        <v>0.55197057731992261</v>
      </c>
      <c r="AV142">
        <v>0.55197057731992261</v>
      </c>
      <c r="AW142">
        <v>0.55197057731992261</v>
      </c>
      <c r="AX142">
        <v>0.55197057731992261</v>
      </c>
      <c r="AY142">
        <v>0.55197057731992261</v>
      </c>
      <c r="AZ142">
        <v>0.53946189288544866</v>
      </c>
      <c r="BA142">
        <v>0.50715232697859058</v>
      </c>
      <c r="BB142">
        <v>0.48828204151920579</v>
      </c>
      <c r="BC142">
        <v>0.41638952426098391</v>
      </c>
      <c r="BD142">
        <v>0.33322205826471085</v>
      </c>
      <c r="BE142">
        <v>0.24180218769373071</v>
      </c>
      <c r="BF142">
        <v>0.18504441645473949</v>
      </c>
      <c r="BG142">
        <v>0.11221521273096255</v>
      </c>
      <c r="BH142">
        <v>6.7938082267685315E-2</v>
      </c>
      <c r="BI142">
        <v>6.4452369263047274E-2</v>
      </c>
      <c r="BJ142">
        <v>5.3127349173912618E-2</v>
      </c>
      <c r="BK142">
        <v>4.5888748186366797E-2</v>
      </c>
      <c r="BL142">
        <v>2.7485071907554719E-2</v>
      </c>
      <c r="BM142">
        <v>5.690039459967434E-3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0.1915447895339758</v>
      </c>
    </row>
    <row r="143" spans="1:73" x14ac:dyDescent="0.35">
      <c r="A143">
        <v>789</v>
      </c>
      <c r="B143">
        <v>1025.8751942542594</v>
      </c>
      <c r="C143">
        <v>4.6618792684908691E-3</v>
      </c>
      <c r="D143">
        <v>68</v>
      </c>
      <c r="E143">
        <v>462.5</v>
      </c>
      <c r="F143">
        <v>-326.5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2.7170099156813218E-2</v>
      </c>
      <c r="P143">
        <v>4.6921970446112286E-2</v>
      </c>
      <c r="Q143">
        <v>6.4339510280512019E-2</v>
      </c>
      <c r="R143">
        <v>9.4019513647729494E-2</v>
      </c>
      <c r="S143">
        <v>0.1735991550035231</v>
      </c>
      <c r="T143">
        <v>0.22001084782649799</v>
      </c>
      <c r="U143">
        <v>0.2460082977411335</v>
      </c>
      <c r="V143">
        <v>0.3442592398526193</v>
      </c>
      <c r="W143">
        <v>0.40226397266133351</v>
      </c>
      <c r="X143">
        <v>0.4818890593992769</v>
      </c>
      <c r="Y143">
        <v>0.52497119064706022</v>
      </c>
      <c r="Z143">
        <v>0.54457968801325518</v>
      </c>
      <c r="AA143">
        <v>0.55663245658841343</v>
      </c>
      <c r="AB143">
        <v>0.55663245658841343</v>
      </c>
      <c r="AC143">
        <v>0.55663245658841343</v>
      </c>
      <c r="AD143">
        <v>0.55663245658841343</v>
      </c>
      <c r="AE143">
        <v>0.55663245658841343</v>
      </c>
      <c r="AF143">
        <v>0.55663245658841343</v>
      </c>
      <c r="AG143">
        <v>0.55663245658841343</v>
      </c>
      <c r="AH143">
        <v>0.55663245658841343</v>
      </c>
      <c r="AI143">
        <v>0.55663245658841343</v>
      </c>
      <c r="AJ143">
        <v>0.55663245658841343</v>
      </c>
      <c r="AK143">
        <v>0.55663245658841343</v>
      </c>
      <c r="AL143">
        <v>0.55663245658841343</v>
      </c>
      <c r="AM143">
        <v>0.55663245658841343</v>
      </c>
      <c r="AN143">
        <v>0.55663245658841343</v>
      </c>
      <c r="AO143">
        <v>0.55663245658841343</v>
      </c>
      <c r="AP143">
        <v>0.55663245658841343</v>
      </c>
      <c r="AQ143">
        <v>0.55663245658841343</v>
      </c>
      <c r="AR143">
        <v>0.55663245658841343</v>
      </c>
      <c r="AS143">
        <v>0.55663245658841343</v>
      </c>
      <c r="AT143">
        <v>0.55663245658841343</v>
      </c>
      <c r="AU143">
        <v>0.55663245658841343</v>
      </c>
      <c r="AV143">
        <v>0.55663245658841343</v>
      </c>
      <c r="AW143">
        <v>0.55663245658841343</v>
      </c>
      <c r="AX143">
        <v>0.55663245658841343</v>
      </c>
      <c r="AY143">
        <v>0.55663245658841343</v>
      </c>
      <c r="AZ143">
        <v>0.54412377215393948</v>
      </c>
      <c r="BA143">
        <v>0.5118142062470814</v>
      </c>
      <c r="BB143">
        <v>0.49294392078769667</v>
      </c>
      <c r="BC143">
        <v>0.42105140352947479</v>
      </c>
      <c r="BD143">
        <v>0.33788393753320173</v>
      </c>
      <c r="BE143">
        <v>0.24180218769373071</v>
      </c>
      <c r="BF143">
        <v>0.18504441645473949</v>
      </c>
      <c r="BG143">
        <v>0.11221521273096255</v>
      </c>
      <c r="BH143">
        <v>6.7938082267685315E-2</v>
      </c>
      <c r="BI143">
        <v>6.4452369263047274E-2</v>
      </c>
      <c r="BJ143">
        <v>5.3127349173912618E-2</v>
      </c>
      <c r="BK143">
        <v>4.5888748186366797E-2</v>
      </c>
      <c r="BL143">
        <v>2.7485071907554719E-2</v>
      </c>
      <c r="BM143">
        <v>5.690039459967434E-3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0.12207430019081472</v>
      </c>
    </row>
    <row r="144" spans="1:73" x14ac:dyDescent="0.35">
      <c r="A144">
        <v>789</v>
      </c>
      <c r="B144">
        <v>992.01136703933685</v>
      </c>
      <c r="C144">
        <v>4.5079920559632624E-3</v>
      </c>
      <c r="D144">
        <v>61</v>
      </c>
      <c r="E144">
        <v>455.5</v>
      </c>
      <c r="F144">
        <v>-333.5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2.7170099156813218E-2</v>
      </c>
      <c r="P144">
        <v>4.6921970446112286E-2</v>
      </c>
      <c r="Q144">
        <v>6.4339510280512019E-2</v>
      </c>
      <c r="R144">
        <v>9.4019513647729494E-2</v>
      </c>
      <c r="S144">
        <v>0.1735991550035231</v>
      </c>
      <c r="T144">
        <v>0.22001084782649799</v>
      </c>
      <c r="U144">
        <v>0.2460082977411335</v>
      </c>
      <c r="V144">
        <v>0.3442592398526193</v>
      </c>
      <c r="W144">
        <v>0.40226397266133351</v>
      </c>
      <c r="X144">
        <v>0.4818890593992769</v>
      </c>
      <c r="Y144">
        <v>0.52497119064706022</v>
      </c>
      <c r="Z144">
        <v>0.54457968801325518</v>
      </c>
      <c r="AA144">
        <v>0.56114044864437673</v>
      </c>
      <c r="AB144">
        <v>0.56114044864437673</v>
      </c>
      <c r="AC144">
        <v>0.56114044864437673</v>
      </c>
      <c r="AD144">
        <v>0.56114044864437673</v>
      </c>
      <c r="AE144">
        <v>0.56114044864437673</v>
      </c>
      <c r="AF144">
        <v>0.56114044864437673</v>
      </c>
      <c r="AG144">
        <v>0.56114044864437673</v>
      </c>
      <c r="AH144">
        <v>0.56114044864437673</v>
      </c>
      <c r="AI144">
        <v>0.56114044864437673</v>
      </c>
      <c r="AJ144">
        <v>0.56114044864437673</v>
      </c>
      <c r="AK144">
        <v>0.56114044864437673</v>
      </c>
      <c r="AL144">
        <v>0.56114044864437673</v>
      </c>
      <c r="AM144">
        <v>0.56114044864437673</v>
      </c>
      <c r="AN144">
        <v>0.56114044864437673</v>
      </c>
      <c r="AO144">
        <v>0.56114044864437673</v>
      </c>
      <c r="AP144">
        <v>0.56114044864437673</v>
      </c>
      <c r="AQ144">
        <v>0.56114044864437673</v>
      </c>
      <c r="AR144">
        <v>0.56114044864437673</v>
      </c>
      <c r="AS144">
        <v>0.56114044864437673</v>
      </c>
      <c r="AT144">
        <v>0.56114044864437673</v>
      </c>
      <c r="AU144">
        <v>0.56114044864437673</v>
      </c>
      <c r="AV144">
        <v>0.56114044864437673</v>
      </c>
      <c r="AW144">
        <v>0.56114044864437673</v>
      </c>
      <c r="AX144">
        <v>0.56114044864437673</v>
      </c>
      <c r="AY144">
        <v>0.56114044864437673</v>
      </c>
      <c r="AZ144">
        <v>0.54863176420990278</v>
      </c>
      <c r="BA144">
        <v>0.51632219830304471</v>
      </c>
      <c r="BB144">
        <v>0.49745191284365992</v>
      </c>
      <c r="BC144">
        <v>0.42555939558543804</v>
      </c>
      <c r="BD144">
        <v>0.34239192958916498</v>
      </c>
      <c r="BE144">
        <v>0.24180218769373071</v>
      </c>
      <c r="BF144">
        <v>0.18504441645473949</v>
      </c>
      <c r="BG144">
        <v>0.11221521273096255</v>
      </c>
      <c r="BH144">
        <v>6.7938082267685315E-2</v>
      </c>
      <c r="BI144">
        <v>6.4452369263047274E-2</v>
      </c>
      <c r="BJ144">
        <v>5.3127349173912618E-2</v>
      </c>
      <c r="BK144">
        <v>4.5888748186366797E-2</v>
      </c>
      <c r="BL144">
        <v>2.7485071907554719E-2</v>
      </c>
      <c r="BM144">
        <v>5.690039459967434E-3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0.10324018264562196</v>
      </c>
    </row>
    <row r="145" spans="1:73" x14ac:dyDescent="0.35">
      <c r="A145">
        <v>789</v>
      </c>
      <c r="B145">
        <v>1035.4421607774616</v>
      </c>
      <c r="C145">
        <v>4.705354384320415E-3</v>
      </c>
      <c r="D145">
        <v>54</v>
      </c>
      <c r="E145">
        <v>448.5</v>
      </c>
      <c r="F145">
        <v>-340.5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2.7170099156813218E-2</v>
      </c>
      <c r="P145">
        <v>4.6921970446112286E-2</v>
      </c>
      <c r="Q145">
        <v>6.4339510280512019E-2</v>
      </c>
      <c r="R145">
        <v>9.4019513647729494E-2</v>
      </c>
      <c r="S145">
        <v>0.1735991550035231</v>
      </c>
      <c r="T145">
        <v>0.22001084782649799</v>
      </c>
      <c r="U145">
        <v>0.2460082977411335</v>
      </c>
      <c r="V145">
        <v>0.3442592398526193</v>
      </c>
      <c r="W145">
        <v>0.40226397266133351</v>
      </c>
      <c r="X145">
        <v>0.4818890593992769</v>
      </c>
      <c r="Y145">
        <v>0.52497119064706022</v>
      </c>
      <c r="Z145">
        <v>0.54457968801325518</v>
      </c>
      <c r="AA145">
        <v>0.56584580302869714</v>
      </c>
      <c r="AB145">
        <v>0.56584580302869714</v>
      </c>
      <c r="AC145">
        <v>0.56584580302869714</v>
      </c>
      <c r="AD145">
        <v>0.56584580302869714</v>
      </c>
      <c r="AE145">
        <v>0.56584580302869714</v>
      </c>
      <c r="AF145">
        <v>0.56584580302869714</v>
      </c>
      <c r="AG145">
        <v>0.56584580302869714</v>
      </c>
      <c r="AH145">
        <v>0.56584580302869714</v>
      </c>
      <c r="AI145">
        <v>0.56584580302869714</v>
      </c>
      <c r="AJ145">
        <v>0.56584580302869714</v>
      </c>
      <c r="AK145">
        <v>0.56584580302869714</v>
      </c>
      <c r="AL145">
        <v>0.56584580302869714</v>
      </c>
      <c r="AM145">
        <v>0.56584580302869714</v>
      </c>
      <c r="AN145">
        <v>0.56584580302869714</v>
      </c>
      <c r="AO145">
        <v>0.56584580302869714</v>
      </c>
      <c r="AP145">
        <v>0.56584580302869714</v>
      </c>
      <c r="AQ145">
        <v>0.56584580302869714</v>
      </c>
      <c r="AR145">
        <v>0.56584580302869714</v>
      </c>
      <c r="AS145">
        <v>0.56584580302869714</v>
      </c>
      <c r="AT145">
        <v>0.56584580302869714</v>
      </c>
      <c r="AU145">
        <v>0.56584580302869714</v>
      </c>
      <c r="AV145">
        <v>0.56584580302869714</v>
      </c>
      <c r="AW145">
        <v>0.56584580302869714</v>
      </c>
      <c r="AX145">
        <v>0.56584580302869714</v>
      </c>
      <c r="AY145">
        <v>0.56584580302869714</v>
      </c>
      <c r="AZ145">
        <v>0.55333711859422319</v>
      </c>
      <c r="BA145">
        <v>0.52102755268736511</v>
      </c>
      <c r="BB145">
        <v>0.50215726722798038</v>
      </c>
      <c r="BC145">
        <v>0.43026474996975844</v>
      </c>
      <c r="BD145">
        <v>0.34239192958916498</v>
      </c>
      <c r="BE145">
        <v>0.24180218769373071</v>
      </c>
      <c r="BF145">
        <v>0.18504441645473949</v>
      </c>
      <c r="BG145">
        <v>0.11221521273096255</v>
      </c>
      <c r="BH145">
        <v>6.7938082267685315E-2</v>
      </c>
      <c r="BI145">
        <v>6.4452369263047274E-2</v>
      </c>
      <c r="BJ145">
        <v>5.3127349173912618E-2</v>
      </c>
      <c r="BK145">
        <v>4.5888748186366797E-2</v>
      </c>
      <c r="BL145">
        <v>2.7485071907554719E-2</v>
      </c>
      <c r="BM145">
        <v>5.690039459967434E-3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8.4406065100429029E-2</v>
      </c>
    </row>
    <row r="146" spans="1:73" x14ac:dyDescent="0.35">
      <c r="A146">
        <v>789</v>
      </c>
      <c r="B146">
        <v>1016.8036258118592</v>
      </c>
      <c r="C146">
        <v>4.6206553875634583E-3</v>
      </c>
      <c r="D146">
        <v>47</v>
      </c>
      <c r="E146">
        <v>441.5</v>
      </c>
      <c r="F146">
        <v>-347.5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2.7170099156813218E-2</v>
      </c>
      <c r="P146">
        <v>4.6921970446112286E-2</v>
      </c>
      <c r="Q146">
        <v>6.4339510280512019E-2</v>
      </c>
      <c r="R146">
        <v>9.4019513647729494E-2</v>
      </c>
      <c r="S146">
        <v>0.1735991550035231</v>
      </c>
      <c r="T146">
        <v>0.22001084782649799</v>
      </c>
      <c r="U146">
        <v>0.2460082977411335</v>
      </c>
      <c r="V146">
        <v>0.3442592398526193</v>
      </c>
      <c r="W146">
        <v>0.40226397266133351</v>
      </c>
      <c r="X146">
        <v>0.4818890593992769</v>
      </c>
      <c r="Y146">
        <v>0.52497119064706022</v>
      </c>
      <c r="Z146">
        <v>0.54920034340081869</v>
      </c>
      <c r="AA146">
        <v>0.57046645841626065</v>
      </c>
      <c r="AB146">
        <v>0.57046645841626065</v>
      </c>
      <c r="AC146">
        <v>0.57046645841626065</v>
      </c>
      <c r="AD146">
        <v>0.57046645841626065</v>
      </c>
      <c r="AE146">
        <v>0.57046645841626065</v>
      </c>
      <c r="AF146">
        <v>0.57046645841626065</v>
      </c>
      <c r="AG146">
        <v>0.57046645841626065</v>
      </c>
      <c r="AH146">
        <v>0.57046645841626065</v>
      </c>
      <c r="AI146">
        <v>0.57046645841626065</v>
      </c>
      <c r="AJ146">
        <v>0.57046645841626065</v>
      </c>
      <c r="AK146">
        <v>0.57046645841626065</v>
      </c>
      <c r="AL146">
        <v>0.57046645841626065</v>
      </c>
      <c r="AM146">
        <v>0.57046645841626065</v>
      </c>
      <c r="AN146">
        <v>0.57046645841626065</v>
      </c>
      <c r="AO146">
        <v>0.57046645841626065</v>
      </c>
      <c r="AP146">
        <v>0.57046645841626065</v>
      </c>
      <c r="AQ146">
        <v>0.57046645841626065</v>
      </c>
      <c r="AR146">
        <v>0.57046645841626065</v>
      </c>
      <c r="AS146">
        <v>0.57046645841626065</v>
      </c>
      <c r="AT146">
        <v>0.57046645841626065</v>
      </c>
      <c r="AU146">
        <v>0.57046645841626065</v>
      </c>
      <c r="AV146">
        <v>0.57046645841626065</v>
      </c>
      <c r="AW146">
        <v>0.57046645841626065</v>
      </c>
      <c r="AX146">
        <v>0.57046645841626065</v>
      </c>
      <c r="AY146">
        <v>0.57046645841626065</v>
      </c>
      <c r="AZ146">
        <v>0.5579577739817867</v>
      </c>
      <c r="BA146">
        <v>0.52564820807492862</v>
      </c>
      <c r="BB146">
        <v>0.50677792261554389</v>
      </c>
      <c r="BC146">
        <v>0.4348854053573219</v>
      </c>
      <c r="BD146">
        <v>0.34239192958916498</v>
      </c>
      <c r="BE146">
        <v>0.24180218769373071</v>
      </c>
      <c r="BF146">
        <v>0.18504441645473949</v>
      </c>
      <c r="BG146">
        <v>0.11221521273096255</v>
      </c>
      <c r="BH146">
        <v>6.7938082267685315E-2</v>
      </c>
      <c r="BI146">
        <v>6.4452369263047274E-2</v>
      </c>
      <c r="BJ146">
        <v>5.3127349173912618E-2</v>
      </c>
      <c r="BK146">
        <v>4.5888748186366797E-2</v>
      </c>
      <c r="BL146">
        <v>2.7485071907554719E-2</v>
      </c>
      <c r="BM146">
        <v>5.690039459967434E-3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6.557194755523621E-2</v>
      </c>
    </row>
    <row r="147" spans="1:73" x14ac:dyDescent="0.35">
      <c r="A147">
        <v>789</v>
      </c>
      <c r="B147">
        <v>999.84963819101506</v>
      </c>
      <c r="C147">
        <v>4.5436114704763327E-3</v>
      </c>
      <c r="D147">
        <v>40</v>
      </c>
      <c r="E147">
        <v>434.5</v>
      </c>
      <c r="F147">
        <v>-354.5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2.7170099156813218E-2</v>
      </c>
      <c r="P147">
        <v>4.6921970446112286E-2</v>
      </c>
      <c r="Q147">
        <v>6.4339510280512019E-2</v>
      </c>
      <c r="R147">
        <v>9.4019513647729494E-2</v>
      </c>
      <c r="S147">
        <v>0.1735991550035231</v>
      </c>
      <c r="T147">
        <v>0.22001084782649799</v>
      </c>
      <c r="U147">
        <v>0.2460082977411335</v>
      </c>
      <c r="V147">
        <v>0.3442592398526193</v>
      </c>
      <c r="W147">
        <v>0.40226397266133351</v>
      </c>
      <c r="X147">
        <v>0.4818890593992769</v>
      </c>
      <c r="Y147">
        <v>0.52497119064706022</v>
      </c>
      <c r="Z147">
        <v>0.55374395487129502</v>
      </c>
      <c r="AA147">
        <v>0.57501006988673697</v>
      </c>
      <c r="AB147">
        <v>0.57501006988673697</v>
      </c>
      <c r="AC147">
        <v>0.57501006988673697</v>
      </c>
      <c r="AD147">
        <v>0.57501006988673697</v>
      </c>
      <c r="AE147">
        <v>0.57501006988673697</v>
      </c>
      <c r="AF147">
        <v>0.57501006988673697</v>
      </c>
      <c r="AG147">
        <v>0.57501006988673697</v>
      </c>
      <c r="AH147">
        <v>0.57501006988673697</v>
      </c>
      <c r="AI147">
        <v>0.57501006988673697</v>
      </c>
      <c r="AJ147">
        <v>0.57501006988673697</v>
      </c>
      <c r="AK147">
        <v>0.57501006988673697</v>
      </c>
      <c r="AL147">
        <v>0.57501006988673697</v>
      </c>
      <c r="AM147">
        <v>0.57501006988673697</v>
      </c>
      <c r="AN147">
        <v>0.57501006988673697</v>
      </c>
      <c r="AO147">
        <v>0.57501006988673697</v>
      </c>
      <c r="AP147">
        <v>0.57501006988673697</v>
      </c>
      <c r="AQ147">
        <v>0.57501006988673697</v>
      </c>
      <c r="AR147">
        <v>0.57501006988673697</v>
      </c>
      <c r="AS147">
        <v>0.57501006988673697</v>
      </c>
      <c r="AT147">
        <v>0.57501006988673697</v>
      </c>
      <c r="AU147">
        <v>0.57501006988673697</v>
      </c>
      <c r="AV147">
        <v>0.57501006988673697</v>
      </c>
      <c r="AW147">
        <v>0.57501006988673697</v>
      </c>
      <c r="AX147">
        <v>0.57501006988673697</v>
      </c>
      <c r="AY147">
        <v>0.57501006988673697</v>
      </c>
      <c r="AZ147">
        <v>0.56250138545226303</v>
      </c>
      <c r="BA147">
        <v>0.53019181954540495</v>
      </c>
      <c r="BB147">
        <v>0.51132153408602021</v>
      </c>
      <c r="BC147">
        <v>0.43942901682779822</v>
      </c>
      <c r="BD147">
        <v>0.34239192958916498</v>
      </c>
      <c r="BE147">
        <v>0.24180218769373071</v>
      </c>
      <c r="BF147">
        <v>0.18504441645473949</v>
      </c>
      <c r="BG147">
        <v>0.11221521273096255</v>
      </c>
      <c r="BH147">
        <v>6.7938082267685315E-2</v>
      </c>
      <c r="BI147">
        <v>6.4452369263047274E-2</v>
      </c>
      <c r="BJ147">
        <v>5.3127349173912618E-2</v>
      </c>
      <c r="BK147">
        <v>4.5888748186366797E-2</v>
      </c>
      <c r="BL147">
        <v>2.7485071907554719E-2</v>
      </c>
      <c r="BM147">
        <v>5.690039459967434E-3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5.923932927399056E-2</v>
      </c>
    </row>
    <row r="148" spans="1:73" x14ac:dyDescent="0.35">
      <c r="A148">
        <v>789</v>
      </c>
      <c r="B148">
        <v>973.78157926970459</v>
      </c>
      <c r="C148">
        <v>4.4251505269466505E-3</v>
      </c>
      <c r="D148">
        <v>30</v>
      </c>
      <c r="E148">
        <v>424.5</v>
      </c>
      <c r="F148">
        <v>-364.5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2.7170099156813218E-2</v>
      </c>
      <c r="P148">
        <v>4.6921970446112286E-2</v>
      </c>
      <c r="Q148">
        <v>6.4339510280512019E-2</v>
      </c>
      <c r="R148">
        <v>9.4019513647729494E-2</v>
      </c>
      <c r="S148">
        <v>0.1735991550035231</v>
      </c>
      <c r="T148">
        <v>0.22001084782649799</v>
      </c>
      <c r="U148">
        <v>0.2460082977411335</v>
      </c>
      <c r="V148">
        <v>0.3442592398526193</v>
      </c>
      <c r="W148">
        <v>0.40226397266133351</v>
      </c>
      <c r="X148">
        <v>0.4818890593992769</v>
      </c>
      <c r="Y148">
        <v>0.52497119064706022</v>
      </c>
      <c r="Z148">
        <v>0.55816910539824172</v>
      </c>
      <c r="AA148">
        <v>0.57943522041368367</v>
      </c>
      <c r="AB148">
        <v>0.57943522041368367</v>
      </c>
      <c r="AC148">
        <v>0.57943522041368367</v>
      </c>
      <c r="AD148">
        <v>0.57943522041368367</v>
      </c>
      <c r="AE148">
        <v>0.57943522041368367</v>
      </c>
      <c r="AF148">
        <v>0.57943522041368367</v>
      </c>
      <c r="AG148">
        <v>0.57943522041368367</v>
      </c>
      <c r="AH148">
        <v>0.57943522041368367</v>
      </c>
      <c r="AI148">
        <v>0.57943522041368367</v>
      </c>
      <c r="AJ148">
        <v>0.57943522041368367</v>
      </c>
      <c r="AK148">
        <v>0.57943522041368367</v>
      </c>
      <c r="AL148">
        <v>0.57943522041368367</v>
      </c>
      <c r="AM148">
        <v>0.57943522041368367</v>
      </c>
      <c r="AN148">
        <v>0.57943522041368367</v>
      </c>
      <c r="AO148">
        <v>0.57943522041368367</v>
      </c>
      <c r="AP148">
        <v>0.57943522041368367</v>
      </c>
      <c r="AQ148">
        <v>0.57943522041368367</v>
      </c>
      <c r="AR148">
        <v>0.57943522041368367</v>
      </c>
      <c r="AS148">
        <v>0.57943522041368367</v>
      </c>
      <c r="AT148">
        <v>0.57943522041368367</v>
      </c>
      <c r="AU148">
        <v>0.57943522041368367</v>
      </c>
      <c r="AV148">
        <v>0.57943522041368367</v>
      </c>
      <c r="AW148">
        <v>0.57943522041368367</v>
      </c>
      <c r="AX148">
        <v>0.57943522041368367</v>
      </c>
      <c r="AY148">
        <v>0.57943522041368367</v>
      </c>
      <c r="AZ148">
        <v>0.56692653597920972</v>
      </c>
      <c r="BA148">
        <v>0.53461697007235165</v>
      </c>
      <c r="BB148">
        <v>0.51574668461296691</v>
      </c>
      <c r="BC148">
        <v>0.43942901682779822</v>
      </c>
      <c r="BD148">
        <v>0.34239192958916498</v>
      </c>
      <c r="BE148">
        <v>0.24180218769373071</v>
      </c>
      <c r="BF148">
        <v>0.18504441645473949</v>
      </c>
      <c r="BG148">
        <v>0.11221521273096255</v>
      </c>
      <c r="BH148">
        <v>6.7938082267685315E-2</v>
      </c>
      <c r="BI148">
        <v>6.4452369263047274E-2</v>
      </c>
      <c r="BJ148">
        <v>5.3127349173912618E-2</v>
      </c>
      <c r="BK148">
        <v>4.5888748186366797E-2</v>
      </c>
      <c r="BL148">
        <v>2.7485071907554719E-2</v>
      </c>
      <c r="BM148">
        <v>5.690039459967434E-3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3.072125896691813E-3</v>
      </c>
      <c r="BU148">
        <v>5.2177096691885527E-2</v>
      </c>
    </row>
    <row r="149" spans="1:73" x14ac:dyDescent="0.35">
      <c r="A149">
        <v>789</v>
      </c>
      <c r="B149">
        <v>960.49658261787067</v>
      </c>
      <c r="C149">
        <v>4.3647795862902907E-3</v>
      </c>
      <c r="D149">
        <v>20</v>
      </c>
      <c r="E149">
        <v>414.5</v>
      </c>
      <c r="F149">
        <v>-374.5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2.7170099156813218E-2</v>
      </c>
      <c r="P149">
        <v>4.6921970446112286E-2</v>
      </c>
      <c r="Q149">
        <v>6.4339510280512019E-2</v>
      </c>
      <c r="R149">
        <v>9.4019513647729494E-2</v>
      </c>
      <c r="S149">
        <v>0.1735991550035231</v>
      </c>
      <c r="T149">
        <v>0.22001084782649799</v>
      </c>
      <c r="U149">
        <v>0.2460082977411335</v>
      </c>
      <c r="V149">
        <v>0.3442592398526193</v>
      </c>
      <c r="W149">
        <v>0.40226397266133351</v>
      </c>
      <c r="X149">
        <v>0.4818890593992769</v>
      </c>
      <c r="Y149">
        <v>0.52933597023335055</v>
      </c>
      <c r="Z149">
        <v>0.56253388498453205</v>
      </c>
      <c r="AA149">
        <v>0.58379999999997401</v>
      </c>
      <c r="AB149">
        <v>0.58379999999997401</v>
      </c>
      <c r="AC149">
        <v>0.58379999999997401</v>
      </c>
      <c r="AD149">
        <v>0.58379999999997401</v>
      </c>
      <c r="AE149">
        <v>0.58379999999997401</v>
      </c>
      <c r="AF149">
        <v>0.58379999999997401</v>
      </c>
      <c r="AG149">
        <v>0.58379999999997401</v>
      </c>
      <c r="AH149">
        <v>0.58379999999997401</v>
      </c>
      <c r="AI149">
        <v>0.58379999999997401</v>
      </c>
      <c r="AJ149">
        <v>0.58379999999997401</v>
      </c>
      <c r="AK149">
        <v>0.58379999999997401</v>
      </c>
      <c r="AL149">
        <v>0.58379999999997401</v>
      </c>
      <c r="AM149">
        <v>0.58379999999997401</v>
      </c>
      <c r="AN149">
        <v>0.58379999999997401</v>
      </c>
      <c r="AO149">
        <v>0.58379999999997401</v>
      </c>
      <c r="AP149">
        <v>0.58379999999997401</v>
      </c>
      <c r="AQ149">
        <v>0.58379999999997401</v>
      </c>
      <c r="AR149">
        <v>0.58379999999997401</v>
      </c>
      <c r="AS149">
        <v>0.58379999999997401</v>
      </c>
      <c r="AT149">
        <v>0.58379999999997401</v>
      </c>
      <c r="AU149">
        <v>0.58379999999997401</v>
      </c>
      <c r="AV149">
        <v>0.58379999999997401</v>
      </c>
      <c r="AW149">
        <v>0.58379999999997401</v>
      </c>
      <c r="AX149">
        <v>0.58379999999997401</v>
      </c>
      <c r="AY149">
        <v>0.58379999999997401</v>
      </c>
      <c r="AZ149">
        <v>0.57129131556550006</v>
      </c>
      <c r="BA149">
        <v>0.53898174965864198</v>
      </c>
      <c r="BB149">
        <v>0.52011146419925725</v>
      </c>
      <c r="BC149">
        <v>0.43942901682779822</v>
      </c>
      <c r="BD149">
        <v>0.34239192958916498</v>
      </c>
      <c r="BE149">
        <v>0.24180218769373071</v>
      </c>
      <c r="BF149">
        <v>0.18504441645473949</v>
      </c>
      <c r="BG149">
        <v>0.11221521273096255</v>
      </c>
      <c r="BH149">
        <v>6.7938082267685315E-2</v>
      </c>
      <c r="BI149">
        <v>6.4452369263047274E-2</v>
      </c>
      <c r="BJ149">
        <v>5.3127349173912618E-2</v>
      </c>
      <c r="BK149">
        <v>4.5888748186366797E-2</v>
      </c>
      <c r="BL149">
        <v>2.7485071907554719E-2</v>
      </c>
      <c r="BM149">
        <v>5.690039459967434E-3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1.1031001276722519E-2</v>
      </c>
      <c r="BU149">
        <v>4.5114864109780495E-2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2019-01-04T20:25:10Z</dcterms:modified>
</cp:coreProperties>
</file>